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1\Desktop\Мои документы\Олимпиада\22-23\Протоколы МЭ\"/>
    </mc:Choice>
  </mc:AlternateContent>
  <bookViews>
    <workbookView xWindow="0" yWindow="0" windowWidth="28800" windowHeight="11700"/>
  </bookViews>
  <sheets>
    <sheet name="Физическая культура" sheetId="1" r:id="rId1"/>
  </sheets>
  <externalReferences>
    <externalReference r:id="rId2"/>
  </externalReferences>
  <definedNames>
    <definedName name="_xlnm._FilterDatabase" localSheetId="0" hidden="1">'Физическая культура'!$B$1:$B$254</definedName>
    <definedName name="Пол">[1]Лист2!$A$1:$A$2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<sst xmlns="http://schemas.openxmlformats.org/spreadsheetml/2006/main" count="1899" uniqueCount="777">
  <si>
    <t>№</t>
  </si>
  <si>
    <t>Территория</t>
  </si>
  <si>
    <t>Предмет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</si>
  <si>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</si>
  <si>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</si>
  <si>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</si>
  <si>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</si>
  <si>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</si>
  <si>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</si>
  <si>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здоровья. Имеются / Не имеются</t>
  </si>
  <si>
    <t>Почтовый адрес образовательной организации</t>
  </si>
  <si>
    <t>ОО (в соответствии с Уставом сокращенное название), муниципалитет</t>
  </si>
  <si>
    <t xml:space="preserve">ОО (в соответствии с Уставом полное название) </t>
  </si>
  <si>
    <t>Класс обучения</t>
  </si>
  <si>
    <t>Ф И О педагога</t>
  </si>
  <si>
    <t>Статус участника / Тип диплома</t>
  </si>
  <si>
    <t>Результат (балл)</t>
  </si>
  <si>
    <t>Примечание</t>
  </si>
  <si>
    <t>Акбулакский район</t>
  </si>
  <si>
    <t>Физическая культура</t>
  </si>
  <si>
    <t>Сагындыков</t>
  </si>
  <si>
    <t>Дияз</t>
  </si>
  <si>
    <t>Даниярович</t>
  </si>
  <si>
    <t>муж</t>
  </si>
  <si>
    <t>РФ</t>
  </si>
  <si>
    <t>Не имеются</t>
  </si>
  <si>
    <t>461550, Оренбургская область, Акбулакский район, п.Акбулак,ул.Оренбургская, д.103</t>
  </si>
  <si>
    <t>МБОУ "Акбулакская СОШ №2", Акбулакский район</t>
  </si>
  <si>
    <t xml:space="preserve">Муниципальное бюджетное общеобразовательное учреждение «Акбулакская средняя общеобразовательная школа № 2 Акбулакского района Оренбургской области» </t>
  </si>
  <si>
    <t>Дулепов С.И.</t>
  </si>
  <si>
    <t>Победитель</t>
  </si>
  <si>
    <t>87 б</t>
  </si>
  <si>
    <t>город Бузулук</t>
  </si>
  <si>
    <t>Сенютин</t>
  </si>
  <si>
    <t>Сергей</t>
  </si>
  <si>
    <t>Сергеевич</t>
  </si>
  <si>
    <t>461040, Оренбургская область, город Бузулук, 4 микрорайон, дом № 14 «А»</t>
  </si>
  <si>
    <t>МОАУ "Гимназия № 1 имени  Романенко Ю.В.", город Бузулук</t>
  </si>
  <si>
    <t>Муниципальное общеобразовательное автономное учреждение города Бузулука "Гимназия № 1 имени дважды Героя Советского Союза, летчика-космонавта Романенко Ю.В."</t>
  </si>
  <si>
    <t>Коваленко В.М.</t>
  </si>
  <si>
    <t>призер</t>
  </si>
  <si>
    <t>85.7</t>
  </si>
  <si>
    <t xml:space="preserve">Корниенко </t>
  </si>
  <si>
    <t xml:space="preserve">Эвелина </t>
  </si>
  <si>
    <t>Квайдулаевна</t>
  </si>
  <si>
    <t>жен</t>
  </si>
  <si>
    <t>85 б</t>
  </si>
  <si>
    <t>Грачевский</t>
  </si>
  <si>
    <t>Малахов</t>
  </si>
  <si>
    <t xml:space="preserve">Дмитирий </t>
  </si>
  <si>
    <t>муж.</t>
  </si>
  <si>
    <t>461805, Оренбургская область, Грачевский район, с. Ероховка, ул. Новая, д. 31</t>
  </si>
  <si>
    <t>МБОУ "Ероховская ООШ"</t>
  </si>
  <si>
    <t>Муниципальное бюджетное общеобразовательное учреждение "Ероховская основная общеобразовательная школа"</t>
  </si>
  <si>
    <t>Оборнева Е.А.</t>
  </si>
  <si>
    <t>83.2</t>
  </si>
  <si>
    <t>Александровский</t>
  </si>
  <si>
    <t>Гималетдинова</t>
  </si>
  <si>
    <t>Лилия</t>
  </si>
  <si>
    <t>Азатовна</t>
  </si>
  <si>
    <t>461830,                           Оренбургская область, Александровский район, с.Александровка, ул.Мичурина, д. 24</t>
  </si>
  <si>
    <t>МАОУ "Александровская СОШ имени Рощепкина В.Д."  Александровского района</t>
  </si>
  <si>
    <t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</t>
  </si>
  <si>
    <t>Белякова Л.В.</t>
  </si>
  <si>
    <t>81.44</t>
  </si>
  <si>
    <t>Абузярова</t>
  </si>
  <si>
    <t>Алиса</t>
  </si>
  <si>
    <t>Камильевна</t>
  </si>
  <si>
    <t>Позднякова М.С.</t>
  </si>
  <si>
    <t>80.14</t>
  </si>
  <si>
    <t>Бугурусланский район</t>
  </si>
  <si>
    <t>физическая культура</t>
  </si>
  <si>
    <t xml:space="preserve">Семчищин </t>
  </si>
  <si>
    <t>Арсений</t>
  </si>
  <si>
    <t>Геннадьевич</t>
  </si>
  <si>
    <t>м</t>
  </si>
  <si>
    <t>не имеются</t>
  </si>
  <si>
    <t>461645 Оренбургская область Бугурусланский район село Пилюгино улица Чапаевская, 54</t>
  </si>
  <si>
    <t>МБОУ "Пилюгинская СОШ", Бугурусланский район</t>
  </si>
  <si>
    <t>Муниципальное бюджетное общеобразовательное учреждение "Пилюгинская средняя общеобразовательная школа" Бугурусланского района Оренбургской области</t>
  </si>
  <si>
    <t>Шелковенко Наталья Владимировна</t>
  </si>
  <si>
    <t xml:space="preserve">Новоорский </t>
  </si>
  <si>
    <t>Орлова</t>
  </si>
  <si>
    <t>Ольга</t>
  </si>
  <si>
    <t>Олеговна</t>
  </si>
  <si>
    <t>462803, Оренбургская область, Новоорский район, ул.Энергетик, пр.Пионерская, д. 16</t>
  </si>
  <si>
    <t>МАОУ "СОШ №1 п. Энергетик"Новоорского р-на</t>
  </si>
  <si>
    <t xml:space="preserve">Муниципальное автономное общеобразовательное учреждение "Средняя общеобразовательная школа №1 п. Энергетик" Новоорского района Оренбургской области </t>
  </si>
  <si>
    <t>Буранов К.У.</t>
  </si>
  <si>
    <t>Призер РЭ ВОШ 2021-2022 г.</t>
  </si>
  <si>
    <t>Горьков</t>
  </si>
  <si>
    <t>Антон</t>
  </si>
  <si>
    <t>Юрьевич</t>
  </si>
  <si>
    <t>461040, Оренбургская область, Г. Бузулук, ул. Кирова/Рожкова, д. 4/30</t>
  </si>
  <si>
    <t>МОАУ  "СОШ №1 имени В. И. Басманова", город Бузулук</t>
  </si>
  <si>
    <t>Муниципальное общеобразовательное автономное  учреждение города Бузулука «Средняя общеобразовательная школа №1 имени Героя Советского Союза Басманова Владимира Ивановича"»</t>
  </si>
  <si>
    <t>Шумова В. П.</t>
  </si>
  <si>
    <t>Адамовский район</t>
  </si>
  <si>
    <t xml:space="preserve">Каюмов </t>
  </si>
  <si>
    <t>Мансур</t>
  </si>
  <si>
    <t>Масгутович</t>
  </si>
  <si>
    <t>462823 Оренбургская область, Адамовский район с. Елизаветинка, ул. Школьная, 1</t>
  </si>
  <si>
    <t>МБОУ "Елизаветинская СОШ", Адамовский район</t>
  </si>
  <si>
    <t>Муниципальное бюджетное общеобразовательное учреждение "Елизаветинская средняя общеобразовательная школа"</t>
  </si>
  <si>
    <t>Мендыкулов Азамат Викторович</t>
  </si>
  <si>
    <t>победитель</t>
  </si>
  <si>
    <t>Оренбургский</t>
  </si>
  <si>
    <t>Исангужин</t>
  </si>
  <si>
    <t>Аскар</t>
  </si>
  <si>
    <t>Куатович</t>
  </si>
  <si>
    <t>460520, Оренбургская область, Оренбургский район, с. Нежинка, ул. Нежинская, 46</t>
  </si>
  <si>
    <t>Муниципальное автономное образовательное учреждение "Нежинский лицей" с. Нежинка Оренбургского района Оренбургской области</t>
  </si>
  <si>
    <t>МАОУ "Нежинский лицей" Оренбургского р-на</t>
  </si>
  <si>
    <t>Ботова Т.В.</t>
  </si>
  <si>
    <t>Горбунова</t>
  </si>
  <si>
    <t>Диана</t>
  </si>
  <si>
    <t>Ивановна</t>
  </si>
  <si>
    <t>Ташлинский</t>
  </si>
  <si>
    <t xml:space="preserve">Доброскокин </t>
  </si>
  <si>
    <t>Никита</t>
  </si>
  <si>
    <t>461185, Оренбургская область, Ташлинский район, пос. Калинин,  ул.  Центральная, д. 3</t>
  </si>
  <si>
    <t>МБОУ Калининская СОШ, Ташлинский район</t>
  </si>
  <si>
    <t>Муниципальное бюджетное общеобразовательное учреждение Калининская средняя общеобразовательная школа</t>
  </si>
  <si>
    <t>Доброскокин С.В.</t>
  </si>
  <si>
    <t>Орск</t>
  </si>
  <si>
    <t>Каширин</t>
  </si>
  <si>
    <t>Тимофей</t>
  </si>
  <si>
    <t>Михайлович</t>
  </si>
  <si>
    <t>462420, г.Орск, Оренбургскаяобл., ул.Макаренко, д.17А</t>
  </si>
  <si>
    <t>МОАУ "СОШ № 27 г.Орска"</t>
  </si>
  <si>
    <t>Муниципальное общеобразовательное автономное учреждение "Средняя общеобразовательная школа № 27 г.Орска"</t>
  </si>
  <si>
    <t>Бондаренко И.Н.</t>
  </si>
  <si>
    <t>Сорочинский ГО</t>
  </si>
  <si>
    <t>Саитова</t>
  </si>
  <si>
    <t>Милена</t>
  </si>
  <si>
    <t>Рустамовна</t>
  </si>
  <si>
    <t>Ж</t>
  </si>
  <si>
    <t>Россия</t>
  </si>
  <si>
    <t>нет</t>
  </si>
  <si>
    <t>461903, г.Сорочинск, ул. Карла Маркса, д. 185 А</t>
  </si>
  <si>
    <t>МАОУ "СОШ №3"</t>
  </si>
  <si>
    <t>муниципальное автономное общеобразовательное учреждение "Средняя общеобразовательная школа №3" имени Героя Советского Союза И.А.Акимова города Сорочинска Оренбургской области</t>
  </si>
  <si>
    <t>Кучеба Николай Вячеславович</t>
  </si>
  <si>
    <t>Гайский городской округ</t>
  </si>
  <si>
    <t>Мусаева</t>
  </si>
  <si>
    <t>Ясмина</t>
  </si>
  <si>
    <t>Валерьевна</t>
  </si>
  <si>
    <t>462634, Оренбургская область, город Гай, проспект Победы, дом 17А</t>
  </si>
  <si>
    <t>МАОУ "СОШ № 8"</t>
  </si>
  <si>
    <t>Муниципальное автономное общеобразовательное учреждение "Средняя общеобразовательная школа № 8" г. Гая Оренбургской области</t>
  </si>
  <si>
    <t>Муфазалов И.Р.</t>
  </si>
  <si>
    <t>Победитель МЭ ВОШ</t>
  </si>
  <si>
    <t>Твердохлебова</t>
  </si>
  <si>
    <t>Ксения</t>
  </si>
  <si>
    <t>Сергеевна</t>
  </si>
  <si>
    <t>462631, Оренбургская область, город Гай, переулок Парковый, дом 3</t>
  </si>
  <si>
    <t>МАОУ "СОШ № 6"</t>
  </si>
  <si>
    <t>Муниципальное автономное общеобразовательное учреждение "Средняя общеобразовательная школа № 6" г. Гая Оренбургской области</t>
  </si>
  <si>
    <t>Дзисюк Н.В.</t>
  </si>
  <si>
    <t>Призер МЭ ВОШ</t>
  </si>
  <si>
    <t>МО Ясненский ГО</t>
  </si>
  <si>
    <t>Шкодина</t>
  </si>
  <si>
    <t xml:space="preserve">Ксения </t>
  </si>
  <si>
    <t>Анатольевна</t>
  </si>
  <si>
    <t>462781, Оренбургская обл., г. Ясный, ул. Уральская 11 А</t>
  </si>
  <si>
    <t>МОБУ "СОШ №3" МО Ясненский городской округ</t>
  </si>
  <si>
    <t>Муниципальное общеобразовательное бюджетное учреждение "Средняя общеобразовательная школа №3"муниципального образования Ясненский городской округ</t>
  </si>
  <si>
    <t>Ломшанкина Г.В.</t>
  </si>
  <si>
    <t>ЗАТО Комаровский</t>
  </si>
  <si>
    <t>Рыжова</t>
  </si>
  <si>
    <t>Пелагея</t>
  </si>
  <si>
    <t>Андреевна</t>
  </si>
  <si>
    <t>462781 Оренбургская область ГО ЗАТО Комаровский ул.Южная 20а</t>
  </si>
  <si>
    <t>МБОУ Комаровская СОШ, ЗАТО Комаровский</t>
  </si>
  <si>
    <t>Муниципальное бюджетное общеобразовательное учреждение Комаровская средняя общеобразовательная школа Городского округа Закрытое административно-территориальное образование Комаровский Оренбургской области</t>
  </si>
  <si>
    <t>Бордюжа С.А.</t>
  </si>
  <si>
    <t>Соль-Илецкий городской округ</t>
  </si>
  <si>
    <t xml:space="preserve">Мосин </t>
  </si>
  <si>
    <t xml:space="preserve">Алексей </t>
  </si>
  <si>
    <t>Александрович</t>
  </si>
  <si>
    <t>461505, Оренбургская область, 
г. Соль-Илецк, ул. Орджоникидзе, д.7</t>
  </si>
  <si>
    <t>МОБУ "СОШ№1 г.Соль-Илецка"Оренбургской области</t>
  </si>
  <si>
    <t>Муниципальное общеобразовательное бюджетное учреждение "Средняя общеобразовательная школа №1 г.Соль-Илецка" Оренбургской области</t>
  </si>
  <si>
    <t>Мамина Зильфира Шакуровна</t>
  </si>
  <si>
    <t xml:space="preserve">Буранкулова </t>
  </si>
  <si>
    <t>Айткалеевна</t>
  </si>
  <si>
    <t>ж</t>
  </si>
  <si>
    <t>461516, Оренбургская область, Соль-Илецкий район, с.Ащебутак, ул.Зеленая,36</t>
  </si>
  <si>
    <t>МОБУ "Ащебутакская СОШ"Оренбургской области</t>
  </si>
  <si>
    <t>Муниципальное общеобразовательное бюджетное   учреждение "Ащебутакская средняя общеобразовательная школа "Соль-Илецкого района Оренбургской области</t>
  </si>
  <si>
    <t>Жуманова Алия Константиновна</t>
  </si>
  <si>
    <t xml:space="preserve">Абдикаримов </t>
  </si>
  <si>
    <t xml:space="preserve">Амир </t>
  </si>
  <si>
    <t>Ерханович</t>
  </si>
  <si>
    <t>462781, Оренбургская обл., г. Ясный, ул. Уральская 11 А.</t>
  </si>
  <si>
    <t>Шарлыкский</t>
  </si>
  <si>
    <t xml:space="preserve"> Пузина</t>
  </si>
  <si>
    <t xml:space="preserve"> Дарья</t>
  </si>
  <si>
    <t xml:space="preserve"> Александровна</t>
  </si>
  <si>
    <t xml:space="preserve"> жен</t>
  </si>
  <si>
    <t>461450, Оренбургская область, Шарлыкский район, с.Шарлык, ул.Советская, д. 5</t>
  </si>
  <si>
    <t>МАОУ "Шарлыкская СОШ №1" Шарлыкского р-на</t>
  </si>
  <si>
    <t>Муниципальное автономное общеобразовательное учреждение «Шарлыкская средняя общеобразовательная школа №1»  с.Шарлык Шарлыкского района Оренбургской области</t>
  </si>
  <si>
    <t xml:space="preserve"> Сомова О.О.</t>
  </si>
  <si>
    <t xml:space="preserve"> Победитель</t>
  </si>
  <si>
    <t>Жуликов</t>
  </si>
  <si>
    <t>Кирилл</t>
  </si>
  <si>
    <t>Андреевич</t>
  </si>
  <si>
    <t>М</t>
  </si>
  <si>
    <t xml:space="preserve">Шиганаков </t>
  </si>
  <si>
    <t>Арман</t>
  </si>
  <si>
    <t>Ринатович</t>
  </si>
  <si>
    <t>461500, Оренбугская область, г. Соль-Илецк, ул.Шевченко, д.1/1</t>
  </si>
  <si>
    <t>МОБУ "Лицей Соль-Илецкого городского округа"Оренбургской области</t>
  </si>
  <si>
    <t>Муниципальное общеобразовательное бюджетное учреждение "Лицей Соль-Илецкого городского окуга"Оренбургской области</t>
  </si>
  <si>
    <t>Шиганаков Ринат Нигметович</t>
  </si>
  <si>
    <t xml:space="preserve">Абдульменева </t>
  </si>
  <si>
    <t xml:space="preserve">Александра </t>
  </si>
  <si>
    <t>Евгеньевна</t>
  </si>
  <si>
    <t>Аманов</t>
  </si>
  <si>
    <t>Аллахверди</t>
  </si>
  <si>
    <t>Алим оглы</t>
  </si>
  <si>
    <t>Призер</t>
  </si>
  <si>
    <t>Абдулинский г.о.</t>
  </si>
  <si>
    <t>Медведева</t>
  </si>
  <si>
    <t>Екатерина</t>
  </si>
  <si>
    <t>Геннадьевна</t>
  </si>
  <si>
    <t>461743 Оренбургская область, г.Абдулино, ул.Чкалова, д.191</t>
  </si>
  <si>
    <t>МБОУ СОШ №3 Абдулинский г.о.</t>
  </si>
  <si>
    <t>муниципальное бюджетное общеобразовательное учреждение "Средняя общеобразовательная школа №3"</t>
  </si>
  <si>
    <t>Московкина Н.В.</t>
  </si>
  <si>
    <t xml:space="preserve">Победитель  </t>
  </si>
  <si>
    <t xml:space="preserve">Клочков </t>
  </si>
  <si>
    <t xml:space="preserve">Егор </t>
  </si>
  <si>
    <t>Коробова Нина Анатольевна</t>
  </si>
  <si>
    <t>Красильникова</t>
  </si>
  <si>
    <t>Полина</t>
  </si>
  <si>
    <t>Денисовна</t>
  </si>
  <si>
    <t>11.07.2005 г</t>
  </si>
  <si>
    <t>461040 Оренбургская область,город Бузулук
улица Галактионова,дом 35</t>
  </si>
  <si>
    <t>МОАУ «СОШ №8», город Бузулук</t>
  </si>
  <si>
    <t>Муниципальное общеобразовательное автономное  учреждение города Бузулука «Средняя общеобразовательная школа №8»</t>
  </si>
  <si>
    <t>Азиев Э.В.</t>
  </si>
  <si>
    <t>Призер регионального этапа ВсОШ 2021-2022 уч г</t>
  </si>
  <si>
    <t>г. Новотроицк</t>
  </si>
  <si>
    <t>Возвахова</t>
  </si>
  <si>
    <t>Татьяна</t>
  </si>
  <si>
    <t>Александровна</t>
  </si>
  <si>
    <t>462363, Оренбургская область, г. Новотроицк, ул. Уральская, д.44</t>
  </si>
  <si>
    <t>МОАУ "СОШ №23 г. Новотроицк, Оренбургской области"</t>
  </si>
  <si>
    <t>Муниципальное общеобразовательное автономное учреждение "Средняя общеобразовательная школа №23 г. Новотроицка, Оренбургской облати"</t>
  </si>
  <si>
    <t>Рыжов В.Н.</t>
  </si>
  <si>
    <t>Домченкова</t>
  </si>
  <si>
    <t>Виктория</t>
  </si>
  <si>
    <t>462840, Оренбургская область, Адамовский район, п. Теренсай, ул. Майская д.14</t>
  </si>
  <si>
    <t>МБОУ "Теренсайская СОШ им. И.Ф. Павлова", Адамовский район</t>
  </si>
  <si>
    <t>Муниципальное бюджетное общеобразовательноное учреждение "Теренсайская средняя общеобразовательная школа имени И.Ф. Павлова"</t>
  </si>
  <si>
    <t>Туебаев Амангельды Жумагалеевич</t>
  </si>
  <si>
    <t>Новиков</t>
  </si>
  <si>
    <t>Нарыкова Ю.Н.</t>
  </si>
  <si>
    <t xml:space="preserve">Кушкимбаев  </t>
  </si>
  <si>
    <t>Евгений</t>
  </si>
  <si>
    <t>Кадыржанович</t>
  </si>
  <si>
    <t>462810, Российская  федерация, Оренбургская область, Новоорский район, с. Добровольское, ул. Комсомольская, 21</t>
  </si>
  <si>
    <t>МОУ "СОШ с. Добровольское" Новоорского р-на</t>
  </si>
  <si>
    <t>Муниципальное бюджетное общеобразовательное учреждение «Средняя общеобразовательная школа с. Добровольское» Новорского района Оренбургской области</t>
  </si>
  <si>
    <t>Кусаев Р.М.</t>
  </si>
  <si>
    <t>Утеева</t>
  </si>
  <si>
    <t>Амина</t>
  </si>
  <si>
    <t>Ауескановна</t>
  </si>
  <si>
    <t>Сапарова</t>
  </si>
  <si>
    <t>Владимировна</t>
  </si>
  <si>
    <t>Хусаинов Р.В.</t>
  </si>
  <si>
    <t>Русанова</t>
  </si>
  <si>
    <t>Игоревна</t>
  </si>
  <si>
    <t>462363, Оренбургская область, г. Новотроицк, пр. Комсомольский, д.10</t>
  </si>
  <si>
    <t>МОАУ "СОШ №13 г. Новотроицк, Оренбургской области"</t>
  </si>
  <si>
    <t>Муниципальное общеобразовательное автономное учреждение "Средняя общеобразовательная школа №13 г. Новотроицка, Оренбургской области"</t>
  </si>
  <si>
    <t>Сирота И.О.</t>
  </si>
  <si>
    <t>Рузов</t>
  </si>
  <si>
    <t>Илья</t>
  </si>
  <si>
    <t>462356, Оренбургская область, г. Новотроицк, ул. Орская, д.9</t>
  </si>
  <si>
    <t>МОАУ "СОШ №10 г. Новотроицк, Оренбургской области"</t>
  </si>
  <si>
    <t>Муниципальное общеобразовательное автономное учреждение "Средняя общеобразовательная школа №10 г. Новотроицка, Оренбургской области"</t>
  </si>
  <si>
    <t>Любарская С.О.</t>
  </si>
  <si>
    <t>Кувандыкский ГО</t>
  </si>
  <si>
    <t xml:space="preserve">физическая культура </t>
  </si>
  <si>
    <t xml:space="preserve">Осадчая </t>
  </si>
  <si>
    <t>Виолетта</t>
  </si>
  <si>
    <t xml:space="preserve">Евгеньевна </t>
  </si>
  <si>
    <t>462241 Оренбургская область,  г. Кувандык, ул. Мира,  24 А</t>
  </si>
  <si>
    <t xml:space="preserve">МАОУ "СОШ №2" </t>
  </si>
  <si>
    <t>Муниципальное автономное общеобразовательное учреждение "Средняя общеобразовательная школа №2  Кувандыкского городского округа Оренбургской области"</t>
  </si>
  <si>
    <t xml:space="preserve">Нигматуллина О.В. </t>
  </si>
  <si>
    <t xml:space="preserve">победитель </t>
  </si>
  <si>
    <t xml:space="preserve">Макаренко </t>
  </si>
  <si>
    <t>Анна</t>
  </si>
  <si>
    <t>Гвардеева .А.</t>
  </si>
  <si>
    <t>Богатова</t>
  </si>
  <si>
    <t>Возная Н.Н.</t>
  </si>
  <si>
    <t>Кулинич</t>
  </si>
  <si>
    <t xml:space="preserve">Абдулина </t>
  </si>
  <si>
    <t>Дарина</t>
  </si>
  <si>
    <t>Жанбырбаевна</t>
  </si>
  <si>
    <t>462781, Оренбургская обл, г. Ясный, ул. Западная, д.15.</t>
  </si>
  <si>
    <t>МОАУ "СОШ№2" МО Ясненский городской округ</t>
  </si>
  <si>
    <t>муниципальное общеобразовательное автономное учреждение "Средняя общеобразовательная школа №2"  муниципального образования Ясненский городской округ</t>
  </si>
  <si>
    <t>Ксенофонтов А.В.</t>
  </si>
  <si>
    <t>г.Медногорск</t>
  </si>
  <si>
    <t>Зиянгулова</t>
  </si>
  <si>
    <t>Владиславовна</t>
  </si>
  <si>
    <t>462275, Оренбургская область, г. Медногорск, ул. Тульская, д. 11</t>
  </si>
  <si>
    <t>МБОУ "Средняя общеобразовательная школа №7 г.Медногорска"</t>
  </si>
  <si>
    <t>Муниципальное бюджетное общеобразовательное учреждение "Средняя общеобразовательная школа №7 г.Медногорска"</t>
  </si>
  <si>
    <t>Абдрахимов Д. Х.</t>
  </si>
  <si>
    <t>Победитель муниципального этапа олимпиады 2022/2023 учебного года</t>
  </si>
  <si>
    <t>Годунова</t>
  </si>
  <si>
    <t>Дарья</t>
  </si>
  <si>
    <t>Дмитриевна</t>
  </si>
  <si>
    <t>462359, Оренбургская область, г. Новотроицк, ул. Фрунзе, д.18</t>
  </si>
  <si>
    <t>МОАУ "Лицей №1 г. Новотроицк, Оренбургской области"</t>
  </si>
  <si>
    <t>Муниципальное общеобразовательное автономное учреждение "Лицей №1 г. Новотроицка, Оренбургской области"</t>
  </si>
  <si>
    <t>Окунева Е.К.</t>
  </si>
  <si>
    <t>Призер               Призер РЭ ВОШ 2021-2022</t>
  </si>
  <si>
    <t xml:space="preserve">Альмухаметов </t>
  </si>
  <si>
    <t xml:space="preserve">Ратмир </t>
  </si>
  <si>
    <t xml:space="preserve">Дамирович </t>
  </si>
  <si>
    <t>Щеповских</t>
  </si>
  <si>
    <t>Карина</t>
  </si>
  <si>
    <t>Алексеевна</t>
  </si>
  <si>
    <t>Жигулёв</t>
  </si>
  <si>
    <t>Алексеевич</t>
  </si>
  <si>
    <t>Саблина</t>
  </si>
  <si>
    <t>Валерия</t>
  </si>
  <si>
    <t>Витальевна</t>
  </si>
  <si>
    <t>Бородинова</t>
  </si>
  <si>
    <t>г.Сорочинск, ул.Карла Маркса, д.18</t>
  </si>
  <si>
    <t>МАОУ "СОШ №7"</t>
  </si>
  <si>
    <t>Муниципальное автономное общеобразовательное учреждение "Средняя общеобразовательная школа №7 имени Сергея Петровича Ионова" г.Сорочинска</t>
  </si>
  <si>
    <t>Чемоданов Виктор Петрович</t>
  </si>
  <si>
    <t>призёр</t>
  </si>
  <si>
    <t>Китарова</t>
  </si>
  <si>
    <t>Арина</t>
  </si>
  <si>
    <t>Альбековна</t>
  </si>
  <si>
    <t>461906, г.Сорочинск, бульвар Нефтяников, дом № 15</t>
  </si>
  <si>
    <t>МБОУ "СОШ №5"</t>
  </si>
  <si>
    <t>Муниципальное бюджетное образовательное учреждение  «Средняя общеобразовательная школа №5 им. А.Н.Лавкова" города Сорочинска Оренбургской области</t>
  </si>
  <si>
    <t>Аничкин Виталий Владимирович</t>
  </si>
  <si>
    <t xml:space="preserve">Карабаев   </t>
  </si>
  <si>
    <t>Роман</t>
  </si>
  <si>
    <t>Рустамович</t>
  </si>
  <si>
    <t>462800, Оренбургская область, Новоорский район, п.Новоорск, ул.Рабочая, д. 2</t>
  </si>
  <si>
    <t>МАОУ СОШ №2 п. Новоорск Новоорского р-на</t>
  </si>
  <si>
    <t xml:space="preserve">Муниципальное автономное общеобразовательное учреждение "Средняя общеобразовательная школа №2 п. Новоорск" Новоорского района Оренбургской области </t>
  </si>
  <si>
    <t>Воронцов А. С.</t>
  </si>
  <si>
    <t>Давыдова</t>
  </si>
  <si>
    <t>Александра</t>
  </si>
  <si>
    <t>Тоцкий</t>
  </si>
  <si>
    <t>Бойдаченко</t>
  </si>
  <si>
    <t>Ярослав</t>
  </si>
  <si>
    <t xml:space="preserve">Не имеются </t>
  </si>
  <si>
    <t>461131, Оренбургская область, Тоцкий район, с. Тоцкое, ул.Терешковой, д.5</t>
  </si>
  <si>
    <t>Муниципальное автономное общеобразовательное учреждение Тоцкая средняя общеобразовательная школа имени А.К. Стерелюхина</t>
  </si>
  <si>
    <t>МАОУ Тоцкая СОШ им.А.К. Стерелюхина Тоцкого района</t>
  </si>
  <si>
    <t>Тихонов А.В.</t>
  </si>
  <si>
    <t xml:space="preserve">Мещерова </t>
  </si>
  <si>
    <t>Ивлева</t>
  </si>
  <si>
    <t>Лидия</t>
  </si>
  <si>
    <t>462360, Оренбургская область, г. Новотроицк, ул. Зеленая, д.47 А</t>
  </si>
  <si>
    <t>МОАУ "Гимназия №1 г. Новотроицк, Оренбургской области"</t>
  </si>
  <si>
    <t>Муниципальное общеобразовательное автономное учреждение "Гимназия №1 г. Новотроицка, Оренбургской области"</t>
  </si>
  <si>
    <t>Лазарева Л.В.</t>
  </si>
  <si>
    <t>Воронин</t>
  </si>
  <si>
    <t>Дмитрий</t>
  </si>
  <si>
    <t>Игоревич</t>
  </si>
  <si>
    <t xml:space="preserve">Топчиева </t>
  </si>
  <si>
    <t>Руслана</t>
  </si>
  <si>
    <t>Юрьевна</t>
  </si>
  <si>
    <t>Ракымжанов</t>
  </si>
  <si>
    <t>Ануар</t>
  </si>
  <si>
    <t>462816, Оренбургская область, Новоорский район, с. Центральная усадьба совхоза Новоорский, ул.Школьная, д. 11</t>
  </si>
  <si>
    <t>МАОУ "СОШ №4 п. Новоорск" Новоорского р-на</t>
  </si>
  <si>
    <t>Муниципальное автономное общеобразовательное учреждение "Средняя общеобразовательная школа №4 п. Новоорск" Новоорского района Оренбургской области</t>
  </si>
  <si>
    <t>Умурзаков А.Б.</t>
  </si>
  <si>
    <t>Матвеевский район</t>
  </si>
  <si>
    <t>Физическая культра</t>
  </si>
  <si>
    <t>Хуснутдинов</t>
  </si>
  <si>
    <t>Идрис</t>
  </si>
  <si>
    <t>Рамильевич</t>
  </si>
  <si>
    <t>Мужской</t>
  </si>
  <si>
    <t>Роосийское</t>
  </si>
  <si>
    <t>28mou011@mail.ru</t>
  </si>
  <si>
    <t>МБОУ "Старокутлумбетьевская СОШ"</t>
  </si>
  <si>
    <t>Муниципальное бюджетное общеобразовательное учрежденин "Старокутлумбетьевская средняя общеобразовательная школа"</t>
  </si>
  <si>
    <t>Хамидуллин И.З.</t>
  </si>
  <si>
    <t>Октябрьский</t>
  </si>
  <si>
    <t xml:space="preserve">Жаданова </t>
  </si>
  <si>
    <t xml:space="preserve"> 31.07.2006</t>
  </si>
  <si>
    <t>462047,Оренбургская область,Октябрьский район,с. Буланово,ул. Почтовая 20</t>
  </si>
  <si>
    <t>МБОУ "Булановская СОШ им.И.И. Таранова ", Октябрьский район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</si>
  <si>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</si>
  <si>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Ерохин И.Н.</t>
  </si>
  <si>
    <t>Осипов</t>
  </si>
  <si>
    <t>Егор</t>
  </si>
  <si>
    <t>Муниципальное общеобразовательное автономное учреждение "Средняя общеобразовательная школа №23 г. Новотроицка, Оренбургской области"</t>
  </si>
  <si>
    <t>Бучнев В.И.</t>
  </si>
  <si>
    <t xml:space="preserve">Фаткуллина </t>
  </si>
  <si>
    <t>Вадимовна</t>
  </si>
  <si>
    <t>460530, Оренбургская область, Оренбургский район, с. Ивановка, ул. Есенина, д 1</t>
  </si>
  <si>
    <t>Муниципальное автономное образовательное учреждение "Школа Экодолье" Оренбруского района Оренбургской области</t>
  </si>
  <si>
    <t>МАОУ "Школа Экодолье" Оренбургского р-на</t>
  </si>
  <si>
    <t>Кузина О.А.</t>
  </si>
  <si>
    <t>Гавшева</t>
  </si>
  <si>
    <t>Валентина</t>
  </si>
  <si>
    <t>461196, Оренбургская область, Ташлинский район, с. Болдырево, ул. Школьная, д.1</t>
  </si>
  <si>
    <t>МБОУ Болдыревская СОШ, Ташлинский район</t>
  </si>
  <si>
    <t>Муниципальное бюджетное общеобразовательное учреждение Болдыревская средняя общеобразовательная школа</t>
  </si>
  <si>
    <t>Чеботова Ю.Н.</t>
  </si>
  <si>
    <t>Ильичев</t>
  </si>
  <si>
    <t>Александр</t>
  </si>
  <si>
    <t>461450, Оренбургская область, Шарлыкский район, с.Шарлык, ул.Родимцева, д. 4</t>
  </si>
  <si>
    <t>МАОУ "Шарлыкская СОШ №2" Шарлыкского р-на</t>
  </si>
  <si>
    <t>Муниципальное автономное общеобразовательное учреждение «Шарлыкская средняя общеобразовательная школа №2»  с. Шарлык Шарлыкского района Оренбургской области</t>
  </si>
  <si>
    <t>Панин М.А.</t>
  </si>
  <si>
    <t>Кваркенский</t>
  </si>
  <si>
    <t>Сабаненков</t>
  </si>
  <si>
    <t>мужской</t>
  </si>
  <si>
    <t>01.05.2006 г.</t>
  </si>
  <si>
    <t>462860, Оренбургская область, Кваркенский район, с. Кваркено, ул. Степная,13</t>
  </si>
  <si>
    <t>МАОУ "Кваркенская СОШ" Кваркенского р-на</t>
  </si>
  <si>
    <t>Муниципальное автономное общеобразовательное учреждение "Кваркенская средняя общеобразовательная школа"</t>
  </si>
  <si>
    <t>Успанов Медет Серекпаевич</t>
  </si>
  <si>
    <t>Корионова</t>
  </si>
  <si>
    <t>462360, Оренбургская область, г. Новотроицк, ул. Гагарина, д.7 А</t>
  </si>
  <si>
    <t>МОАУ "СОШ №15 г. Новотроицк, Оренбургской области"</t>
  </si>
  <si>
    <t>Муниципальное общеобразовательное автономное учреждение "Средняя общеобразовательная школа №15 г. Новотроицка, Оренбургской области"</t>
  </si>
  <si>
    <t>Дреева Т.Б.</t>
  </si>
  <si>
    <t>Иванова</t>
  </si>
  <si>
    <t>Анастасия</t>
  </si>
  <si>
    <t>Ибатуллин</t>
  </si>
  <si>
    <t>Руслан</t>
  </si>
  <si>
    <t>Мугалимович</t>
  </si>
  <si>
    <t>Козлов Алексей Николаевич</t>
  </si>
  <si>
    <t>Савилов</t>
  </si>
  <si>
    <t xml:space="preserve">Данил  </t>
  </si>
  <si>
    <t>Олегович</t>
  </si>
  <si>
    <t>461740 Оренбургская область, г.Абдулино, ул.Коммунистическая, д.230А</t>
  </si>
  <si>
    <t>МБОУ СОШ №38 Абдулинский г.о.</t>
  </si>
  <si>
    <t>муниципальное бюджетное общеобразовательное учреждение "Средняя общеобразовательная школа №38"</t>
  </si>
  <si>
    <t>Филимонов А.П.</t>
  </si>
  <si>
    <t>Коротков</t>
  </si>
  <si>
    <t xml:space="preserve">Кирилл </t>
  </si>
  <si>
    <t>Сакмарский район</t>
  </si>
  <si>
    <t xml:space="preserve">Сысоева </t>
  </si>
  <si>
    <t>461420, Оренбургская область, Сакмарский район, с.Сакмара, ул. Советская, д. 19</t>
  </si>
  <si>
    <t>МБОУ "Сакмарская СОШ им. Героя РФ С.Панова"</t>
  </si>
  <si>
    <t>Муниципальное бюджетное общеобразовательное учреждение "Сакмарская средняя общеобразовательная школа имени Героя РФ С.Панова"</t>
  </si>
  <si>
    <t>Гарпенко С.А.</t>
  </si>
  <si>
    <t>Кобзева</t>
  </si>
  <si>
    <t xml:space="preserve"> Александра</t>
  </si>
  <si>
    <t>Петрова</t>
  </si>
  <si>
    <t>Сухарева Г.П.</t>
  </si>
  <si>
    <t>г.Оренбург</t>
  </si>
  <si>
    <t>Иванченко</t>
  </si>
  <si>
    <t>24.11.2006</t>
  </si>
  <si>
    <t>460052, г. Оренбург, ул. Джангильдина, д. 11/2</t>
  </si>
  <si>
    <t>МОАУ "Лицей № 5", 
г.Оренбург</t>
  </si>
  <si>
    <t>Муниципальное общеобразовательное автономное учреждение "Лицей  № 5 имени Героя Российской Федерации А.Ж. Зеленко"</t>
  </si>
  <si>
    <t>Бондаренко И.Н., Елистратов Г.В.</t>
  </si>
  <si>
    <t>Первомайский район</t>
  </si>
  <si>
    <t>Кашпур</t>
  </si>
  <si>
    <t>Ирина</t>
  </si>
  <si>
    <t>женский</t>
  </si>
  <si>
    <t>30.11.2005</t>
  </si>
  <si>
    <t>Не имеется</t>
  </si>
  <si>
    <t>461980, Оренбургская область, Первомайский район, поселок Первомайский, улица Победы, 1</t>
  </si>
  <si>
    <t>МАОУ "Первомайская СОШ" Первомайского района Оренбургской области</t>
  </si>
  <si>
    <t>Муниципальное автономное общеобразовательное учреждение "Первомайская средняя общеобразовательная школа" Первомайского района Оренбургской области</t>
  </si>
  <si>
    <t>11</t>
  </si>
  <si>
    <t>Порохова Н.Н.</t>
  </si>
  <si>
    <t>Рабцевич</t>
  </si>
  <si>
    <t>Курманаевский</t>
  </si>
  <si>
    <t>Егоян</t>
  </si>
  <si>
    <t>Самвелович</t>
  </si>
  <si>
    <t>461060, Оренбургская область, Курманаевский район, с.Курманаевка, ул. Суворова, д. 4</t>
  </si>
  <si>
    <t>МАОУ "Курманаевская СОШ" Курманаевского р-на</t>
  </si>
  <si>
    <t>Муниципальное автономное общеобразовательное учреждение «Курманаевская средняя общеобразовательная школа»  с. Курманаевка Курманаевского района Оренбургской области</t>
  </si>
  <si>
    <t>Писцов В.Ю.</t>
  </si>
  <si>
    <t>Пономаревский</t>
  </si>
  <si>
    <t>Халилов</t>
  </si>
  <si>
    <t>Айнур</t>
  </si>
  <si>
    <t>Азатович</t>
  </si>
  <si>
    <t>461796, Оренбургская область, Пономаревский район, с. Дюсметьево, ул. Центральная, 10</t>
  </si>
  <si>
    <t>МАОУ "Дюсметьевская СОШ" , Пономаревский района</t>
  </si>
  <si>
    <t>Муниципальное автономное общеобразовательное учреждение "Дюсметьевская средняя общеобразовательная школа" Пономаревского района</t>
  </si>
  <si>
    <t>Атнагулов А.Г.</t>
  </si>
  <si>
    <t xml:space="preserve">Добрынина </t>
  </si>
  <si>
    <t>Василина</t>
  </si>
  <si>
    <t>462803, Оренбургская область, Новоорский район, п.Энергетик, ул.Центральная, д. 65</t>
  </si>
  <si>
    <t>МАОУ "СОШ №2 п. Энергетик" Новоорского р-на</t>
  </si>
  <si>
    <t>Муниципальное автономное общеобразовательное учреждение "Средняя общеобразовательная школа №2 п. Энергетик" Новоорского района Оренбургской области</t>
  </si>
  <si>
    <t>Шинкаренко Ю.В.</t>
  </si>
  <si>
    <t>Исаева</t>
  </si>
  <si>
    <t>461132, Оренбургская область, с. Тоцкое Второе, пл. Жукова 1</t>
  </si>
  <si>
    <t>Муниципальное автономное общеобразовательное учреждение Зареченская классическая гимназия</t>
  </si>
  <si>
    <t>МАОУ Зареченская классическая гимназия Тоцкого района</t>
  </si>
  <si>
    <t>Саади А.Р.</t>
  </si>
  <si>
    <t xml:space="preserve">Алдаров </t>
  </si>
  <si>
    <t xml:space="preserve">Павлович </t>
  </si>
  <si>
    <t xml:space="preserve">муж </t>
  </si>
  <si>
    <t xml:space="preserve">462244, Оренбургская область, Кувандыкский район, город Кувандык, ул.Молодежная , д. 11 </t>
  </si>
  <si>
    <t xml:space="preserve">МАОУ "СОШ №5" </t>
  </si>
  <si>
    <t>Муниципальное автономное общеобразовательное учреждение "Средняя общеобразовательная школа №5  Кувандыкского городского округа Оренбургской области"</t>
  </si>
  <si>
    <t xml:space="preserve">Корякина О.А. </t>
  </si>
  <si>
    <t>Кокорин</t>
  </si>
  <si>
    <t>Иван</t>
  </si>
  <si>
    <t>Денисович</t>
  </si>
  <si>
    <t>город Бугуруслан</t>
  </si>
  <si>
    <t>Фадеев</t>
  </si>
  <si>
    <t>Витальевич</t>
  </si>
  <si>
    <t>461637, Оренбургская область, г. Бугуруслан, 2 микрорайон, д.4</t>
  </si>
  <si>
    <t>МБОУ СОШ №3 г. Бугуруслан</t>
  </si>
  <si>
    <t>Муниципальное бюджетное общеобразовательное учреждение "Средняя общеобразовательная школа №3" муниципального образования "город Бугуруслан"</t>
  </si>
  <si>
    <t>Михайлова О.Н.</t>
  </si>
  <si>
    <t> </t>
  </si>
  <si>
    <t xml:space="preserve">Кенжебаев </t>
  </si>
  <si>
    <t>Жалгас</t>
  </si>
  <si>
    <t>Манасович</t>
  </si>
  <si>
    <t>Бисенбинов Серикбай Енкибаевич</t>
  </si>
  <si>
    <t xml:space="preserve">Силкина </t>
  </si>
  <si>
    <t>Катрук О.В.</t>
  </si>
  <si>
    <t>Ахметзянова</t>
  </si>
  <si>
    <t>Аделина</t>
  </si>
  <si>
    <t>Рамилевна</t>
  </si>
  <si>
    <t>462430 г Орск ул Комарова 36</t>
  </si>
  <si>
    <t>МОАУ "СОШ №15 г.Орска"</t>
  </si>
  <si>
    <t>муниципальное общеобразовательное автономное учреждение «Средняя общеобразовательная школа № 15 г.Орска»</t>
  </si>
  <si>
    <t>Дарченко М.В.</t>
  </si>
  <si>
    <t>Каплина</t>
  </si>
  <si>
    <t>Викторовна</t>
  </si>
  <si>
    <t>Гербель Н.Г.</t>
  </si>
  <si>
    <t>Исенов</t>
  </si>
  <si>
    <t xml:space="preserve"> Данияр</t>
  </si>
  <si>
    <t>Маулетович</t>
  </si>
  <si>
    <t>Андреева</t>
  </si>
  <si>
    <t xml:space="preserve">Анна </t>
  </si>
  <si>
    <t>462360, Оренбургская область, г. Новотроицк, ул. Зеленая, д.71 А</t>
  </si>
  <si>
    <t>МОАУ "СОШ №6 г. Новотроицк, Оренбургской области"</t>
  </si>
  <si>
    <t>Муниципальное общеобразовательное автономное учреждение "Средняя общеобразовательная школа №6 г. Новотроицка Оренбургской области"</t>
  </si>
  <si>
    <t>Андреева Т.А.</t>
  </si>
  <si>
    <t xml:space="preserve">Прозорова </t>
  </si>
  <si>
    <t>Кансиярова</t>
  </si>
  <si>
    <t>Стрикун Н.Л.</t>
  </si>
  <si>
    <t>Сорокина</t>
  </si>
  <si>
    <t>462433, г. Орск, ул. Б. Хмельницкого, 8</t>
  </si>
  <si>
    <t>МОАУ СОШ № 4 г. Орска</t>
  </si>
  <si>
    <t>Муниципальное общеобразовательное автономное учреждение
"Средняя общеобразовательная школа № 4 г. Орска"</t>
  </si>
  <si>
    <t>Алимов Г.М.</t>
  </si>
  <si>
    <t xml:space="preserve">Григорьева </t>
  </si>
  <si>
    <t xml:space="preserve">Яна </t>
  </si>
  <si>
    <t>мен</t>
  </si>
  <si>
    <t xml:space="preserve">Малютин </t>
  </si>
  <si>
    <t xml:space="preserve">Валентин </t>
  </si>
  <si>
    <t xml:space="preserve">460501, Оренбургская область, Оренбургский район, с. Южный Урал, ул. Будённого, д. 28А </t>
  </si>
  <si>
    <t>Муниципальное бюджетное образовательное учеждение "Южноуральская средняя общеобразовательная школа" Оренбургского района Оренбургской области</t>
  </si>
  <si>
    <t>МБОУ "Южноуральская СОШ" Оренбургского р-на</t>
  </si>
  <si>
    <t>Ширяева Г.Н.</t>
  </si>
  <si>
    <t>Зайлер</t>
  </si>
  <si>
    <t>461424, Оренбургская область, Сакмарский район, с. Искра, ул.Школьная, д. 2</t>
  </si>
  <si>
    <t>МБОУ "Егорьевская СОШ"</t>
  </si>
  <si>
    <t>Муниципальное бюджетное общеобразовательное учреждение "Егорьевская средняя общеобразовательная школа"</t>
  </si>
  <si>
    <t>Каратаева Н.В.</t>
  </si>
  <si>
    <t xml:space="preserve">Приходько </t>
  </si>
  <si>
    <t xml:space="preserve">Дарья </t>
  </si>
  <si>
    <t>Журавлёва</t>
  </si>
  <si>
    <t>27.01.2006</t>
  </si>
  <si>
    <t>460000, г. Оренбург, ул. Краснознаменная, д. 34</t>
  </si>
  <si>
    <t>МОАУ "Гимназия № 1", г.Оренбург</t>
  </si>
  <si>
    <t>Муниципальное общеобразовательное автономное учреждение "Гимназия № 1"</t>
  </si>
  <si>
    <t>Стрелкова Т.Н.</t>
  </si>
  <si>
    <t>Юлтыева</t>
  </si>
  <si>
    <t> Рустамовна</t>
  </si>
  <si>
    <t> 31.10.2005</t>
  </si>
  <si>
    <t>461630, Оренбургская область, г. Бугуруслан, ул. Победная,76</t>
  </si>
  <si>
    <t>МБОУ СОШ №2 г. Бугуруслан</t>
  </si>
  <si>
    <t>Муниципальное бюджетное общеобразовательное учреждение "Средняя общеобразовательная школа № 2" муниципального образования "город Бугуруслан"</t>
  </si>
  <si>
    <t>Валитова О. П.</t>
  </si>
  <si>
    <t>Кобер</t>
  </si>
  <si>
    <t>Константин</t>
  </si>
  <si>
    <t>Валерьевич</t>
  </si>
  <si>
    <t>Муниципальное бюджетное общеобразовательное учреждение "Средняя общеобразовательная школа № 3" муниципального образования "город Бугуруслан"</t>
  </si>
  <si>
    <t>Саракташский район</t>
  </si>
  <si>
    <t>физкультура</t>
  </si>
  <si>
    <t xml:space="preserve">Рудакова </t>
  </si>
  <si>
    <t>п.Саракташ, ул.Первомайская 97</t>
  </si>
  <si>
    <t>МОБУ СОШ№2</t>
  </si>
  <si>
    <t>Муниципальное общеобразовательное бюджетное учреждение "Саракташская средняя общеобразовательная школа № 2"</t>
  </si>
  <si>
    <t>Курнева Е.И.</t>
  </si>
  <si>
    <t>Хасанов</t>
  </si>
  <si>
    <t> Русланович</t>
  </si>
  <si>
    <t> 28.09.2007</t>
  </si>
  <si>
    <t>Балаков</t>
  </si>
  <si>
    <t>Авилов</t>
  </si>
  <si>
    <t xml:space="preserve">Призёр </t>
  </si>
  <si>
    <t xml:space="preserve">Абдульманов </t>
  </si>
  <si>
    <t xml:space="preserve">Илья </t>
  </si>
  <si>
    <t>Ильдарович</t>
  </si>
  <si>
    <t>Хасанова</t>
  </si>
  <si>
    <t> Радмировна</t>
  </si>
  <si>
    <t>461630, Оренбургская область, г. Бугуруслан, ул. Красногвардейская, 64 А</t>
  </si>
  <si>
    <t>МБОУ Лицей №1 г. Бугуруслан</t>
  </si>
  <si>
    <t>Муниципальное бюджетное общеобразовательное учреждение "Лицей №1" муниципального образования "город Бугуруслан".</t>
  </si>
  <si>
    <t>Гордеева И.А.</t>
  </si>
  <si>
    <t>Переволоцкий</t>
  </si>
  <si>
    <t>Линюхин</t>
  </si>
  <si>
    <t>461261 Оренбургская обл., п.Переволоцкий, ул.Почтовая, д.16</t>
  </si>
  <si>
    <t>МБОУ "СОШ № 1 п.Переволоцкий"</t>
  </si>
  <si>
    <t>Муниципальное бюджетное образовательное учреждение "Средняя образовательная школа № 1 п. Переволоцкий" Оренбургской области</t>
  </si>
  <si>
    <t>Рыжиков Сергей Валерьевич</t>
  </si>
  <si>
    <t>Никулин</t>
  </si>
  <si>
    <t>Максим</t>
  </si>
  <si>
    <t>Викторович</t>
  </si>
  <si>
    <t>461069, Оренбургская область, Курманаевский район, с.Кандауровка, пл. Свердлова, д. 2</t>
  </si>
  <si>
    <t>МАОУ "Кандауровская ООШ" Курманаевского р-на</t>
  </si>
  <si>
    <t>Муниципальное автономное общеобразовательное учреждение «Кандауровскаяосновная общеобразовательная школа» им. А.Воробьёва с. Кандауровка Курманаевского района Оренбургской области</t>
  </si>
  <si>
    <t>Пачин А.Г.</t>
  </si>
  <si>
    <t>Фаткулина</t>
  </si>
  <si>
    <t>Альбина</t>
  </si>
  <si>
    <t>Ильгизовна</t>
  </si>
  <si>
    <t>Женский</t>
  </si>
  <si>
    <t xml:space="preserve">Моцный </t>
  </si>
  <si>
    <t xml:space="preserve">Анатолий </t>
  </si>
  <si>
    <t>462813, Оренбургская область, Новоорский район, п.Новоорск, ул.Мостовая, д. 10</t>
  </si>
  <si>
    <t>МАОУ Первый Новоорский лицей Новоорского р-на</t>
  </si>
  <si>
    <t xml:space="preserve">Муниципальное автономное общеобразовательное учреждение "Первый Новоорский лицей" </t>
  </si>
  <si>
    <t>Жакасов К.Г.</t>
  </si>
  <si>
    <t>Темерлан</t>
  </si>
  <si>
    <t xml:space="preserve"> Гарифуллович</t>
  </si>
  <si>
    <t>Участник</t>
  </si>
  <si>
    <t>Уколова</t>
  </si>
  <si>
    <t>Елена</t>
  </si>
  <si>
    <t>Николаевна</t>
  </si>
  <si>
    <t>Лукьянова</t>
  </si>
  <si>
    <t>Санатовна</t>
  </si>
  <si>
    <t>461780, Оренбургская область, Пономаревский район, с.Пономаревка, ул.Советская, д.16</t>
  </si>
  <si>
    <t>МАОУ "Пономаревская СОШ", Пономаревский район</t>
  </si>
  <si>
    <t>Муниципальное автономное общеобразовательное учреждение "Пономаревская средняя общеобразовательная школа"</t>
  </si>
  <si>
    <t>Кузнецов В.В.</t>
  </si>
  <si>
    <t>Малюк</t>
  </si>
  <si>
    <t xml:space="preserve">Танабаева </t>
  </si>
  <si>
    <t xml:space="preserve">Даяна </t>
  </si>
  <si>
    <t>Бахитовна</t>
  </si>
  <si>
    <t xml:space="preserve">Леонтьева  </t>
  </si>
  <si>
    <t>Смульская Н.Г.</t>
  </si>
  <si>
    <t>Крыгина</t>
  </si>
  <si>
    <t>462100 Оренбургская обл., п. Саракташ, ул. Геологов 14 А</t>
  </si>
  <si>
    <t>МОБУ "Саракташская СОШ № 3"</t>
  </si>
  <si>
    <t>Муниципальное общеобразовательное бюджетное учрежедение "Саракташская средняя общеобразовательная школа № 3"</t>
  </si>
  <si>
    <t>Салпыков Р.Р.</t>
  </si>
  <si>
    <t>Шунина</t>
  </si>
  <si>
    <t>Алина</t>
  </si>
  <si>
    <t>Вячеславовна</t>
  </si>
  <si>
    <t>461800, Оренбургская область, Грачевский район, с. Грачевка, ул. Юбилейная, д. 3</t>
  </si>
  <si>
    <t>МБОУ "Грачёвская СОШ"</t>
  </si>
  <si>
    <t>Муниципальное бюджетное общеобразовательное учреждение "Грачёвская средняя обеобразовательная школа"</t>
  </si>
  <si>
    <t>Каримов С.Е.</t>
  </si>
  <si>
    <t xml:space="preserve">Бакумец </t>
  </si>
  <si>
    <t xml:space="preserve">Даниил </t>
  </si>
  <si>
    <t>Анатольевич</t>
  </si>
  <si>
    <t>Пономарева</t>
  </si>
  <si>
    <t>п. Саракташ, ул. Комсомольская, 13</t>
  </si>
  <si>
    <t xml:space="preserve">МОБУ СОШ№1, </t>
  </si>
  <si>
    <t>Муниципальное общеобразовательное бюджетное учреждение "Саракташская средняя общеобразовательная школа №1 имени 70-летия Победы в Великой Отечественной войне"</t>
  </si>
  <si>
    <t>Дивнич А.С.</t>
  </si>
  <si>
    <t>Тюняев</t>
  </si>
  <si>
    <t>Антонович</t>
  </si>
  <si>
    <t>Захаров Василий Петрович</t>
  </si>
  <si>
    <t>Волынщиков</t>
  </si>
  <si>
    <t>Владимирович</t>
  </si>
  <si>
    <t>12.02.2005</t>
  </si>
  <si>
    <t>460050, г. Оренбург, ул. Ноябрьская, д. 41</t>
  </si>
  <si>
    <t>МОАУ "Гимназия № 3", г.Оренбург</t>
  </si>
  <si>
    <t>Муниципальное общеобразовательное автономное учреждение "Гимназия № 3"</t>
  </si>
  <si>
    <t>Афанасьева Л.В.</t>
  </si>
  <si>
    <t>Минеев</t>
  </si>
  <si>
    <t>Чистяков</t>
  </si>
  <si>
    <t>Таран</t>
  </si>
  <si>
    <t>Николай</t>
  </si>
  <si>
    <t>Николаевич</t>
  </si>
  <si>
    <t>25.10.2005</t>
  </si>
  <si>
    <t>461980, Оренбургская область, Первомайский район, поселок Первомайский, улица Победы, 2</t>
  </si>
  <si>
    <t>Тлеупов А.Б.</t>
  </si>
  <si>
    <t>Маньшина</t>
  </si>
  <si>
    <t>Володарская</t>
  </si>
  <si>
    <t>Яна</t>
  </si>
  <si>
    <t>Рапоткина</t>
  </si>
  <si>
    <t>Суганов</t>
  </si>
  <si>
    <t>Дмитриевич</t>
  </si>
  <si>
    <t>461742 Оренбургская область, г.Абдулино, ул.Школьная, д.35</t>
  </si>
  <si>
    <t>МБОУ "Лицей г.Абдулино" Абдулинский г.о.</t>
  </si>
  <si>
    <t>муниципальное бюджетное общеобразовательное учреждение "Лицей города Абдулино"</t>
  </si>
  <si>
    <t>Шафиков Р.М.</t>
  </si>
  <si>
    <t>Призер РЭ ВсОШ 2021-2022 уч.г.</t>
  </si>
  <si>
    <t>Юлия</t>
  </si>
  <si>
    <t>460052, г. Оренбург, ул. Дружбы, д. 7/2</t>
  </si>
  <si>
    <t>Муниципальное общеобразовательное автономное уреждение "Лицей №4"</t>
  </si>
  <si>
    <t>МОАУ "Лицей № 4" г.Оренбург</t>
  </si>
  <si>
    <t>Журавлёва С.Г.</t>
  </si>
  <si>
    <t>Победитель/призер 2021-2022</t>
  </si>
  <si>
    <t xml:space="preserve">Симонова		</t>
  </si>
  <si>
    <t>Мария</t>
  </si>
  <si>
    <t>23.06.2005</t>
  </si>
  <si>
    <t>460000, г. Оренбург, ул. Пикетная, д. 63</t>
  </si>
  <si>
    <t>МОАУ "Лицей № 9", 
г.Оренбург</t>
  </si>
  <si>
    <t>Муниципальное общеобразовательное автономное учреждение "Лицей № 9"</t>
  </si>
  <si>
    <t>Агеева М.В.</t>
  </si>
  <si>
    <t>Коновал</t>
  </si>
  <si>
    <t>Адриан</t>
  </si>
  <si>
    <t>МОАУ "Гимназия № 3", 
г.Оренбург</t>
  </si>
  <si>
    <t>Ковальчук</t>
  </si>
  <si>
    <t>Глеб</t>
  </si>
  <si>
    <t>Павлович</t>
  </si>
  <si>
    <t>460052, г. Оренбург, ул. Дружбы, д. 7/14</t>
  </si>
  <si>
    <t>МОАУ "Лицей № 4", 
г.Оренбург</t>
  </si>
  <si>
    <t>Муниципальное общеобразовательное автономное уреждение "Лицей № 4"</t>
  </si>
  <si>
    <t>Баштан Т.П.</t>
  </si>
  <si>
    <t>Коваленко</t>
  </si>
  <si>
    <t>Иванов</t>
  </si>
  <si>
    <t>Артур</t>
  </si>
  <si>
    <t>Тулегенович</t>
  </si>
  <si>
    <t>460550, Оренбургская область, Оренбургский район, п. Чебеньки, ул. Школьная, д 7</t>
  </si>
  <si>
    <t>Муниципальное бюджетное образовательное учреждение "Чебеньковская средняя общеобразовательная школа" п. Чебеньки Оренбурского района Оренбургской области</t>
  </si>
  <si>
    <t>МБОУ "Чебеньковская СОШ" Оренбургского р-на</t>
  </si>
  <si>
    <t>Галинская Ю.В.</t>
  </si>
  <si>
    <t xml:space="preserve">Призер РЭ ВсОШ 2021-2022 </t>
  </si>
  <si>
    <t xml:space="preserve">Аюпов </t>
  </si>
  <si>
    <t>Эдуард</t>
  </si>
  <si>
    <t>Радикович</t>
  </si>
  <si>
    <t>460536, Оренбургская область, Оренбургский район, п. Чкалов, ул. Кирова, д 4</t>
  </si>
  <si>
    <t>Муниципальное бюджетное образовательное учеждение "Чкаловская средняя общеобразовательная школа" Оренбургского района Оренбургской области</t>
  </si>
  <si>
    <t>МБОУ "Чкаловская СОШ" Оренбургского р-на</t>
  </si>
  <si>
    <t>Пхиденко С.Н.</t>
  </si>
  <si>
    <t>Призер РЭ ВсОШ 2021-2023</t>
  </si>
  <si>
    <t>Нартнева</t>
  </si>
  <si>
    <t>460511, Оренбургская область, Оренбургский район, с. Павловка, бульвар Молодежный, д 3.</t>
  </si>
  <si>
    <t>Муниципальное бюджетное образовательное учреждение "Павловский лицей им. В.А.Нарывского" Оренбурского района Оренбургской области</t>
  </si>
  <si>
    <t>МБОУ "Павловский лицей им. В.А. Нарывского" Оренбургского р-на</t>
  </si>
  <si>
    <t>Сыркин А.Н.</t>
  </si>
  <si>
    <t>Призер РЭ ВсОШ 2021-2024</t>
  </si>
  <si>
    <t xml:space="preserve">Шлейник </t>
  </si>
  <si>
    <t>Софья</t>
  </si>
  <si>
    <t>Антоновна</t>
  </si>
  <si>
    <t>Селиверстов С.С.</t>
  </si>
  <si>
    <t>Призер РЭ ВсОШ 2021-2025</t>
  </si>
  <si>
    <t>Машарова</t>
  </si>
  <si>
    <t>Призер РЭ ВсОШ 2021-2026</t>
  </si>
  <si>
    <t>Зорькина</t>
  </si>
  <si>
    <t>Елизавета</t>
  </si>
  <si>
    <t>Константиновна</t>
  </si>
  <si>
    <t>Воропаева Е.П.</t>
  </si>
  <si>
    <t>Призер РЭ ВсОШ 2021-2027</t>
  </si>
  <si>
    <t>Никифорова</t>
  </si>
  <si>
    <t xml:space="preserve">Полина </t>
  </si>
  <si>
    <t>Максимовна</t>
  </si>
  <si>
    <t>Султанов С.С.</t>
  </si>
  <si>
    <t>призер РЭ 2021/2022</t>
  </si>
  <si>
    <t>Стебнев</t>
  </si>
  <si>
    <t>460010, г. Оренбург, ул. Пушкинская, д. 59</t>
  </si>
  <si>
    <t>Оренбургское ПКУ</t>
  </si>
  <si>
    <t>Федеральное государственное казенное общеобразовательное учреждение "Оренбургское президентское кадетское училище"</t>
  </si>
  <si>
    <t>Ложникова М.М.</t>
  </si>
  <si>
    <t>Призер РЭ ВсОШ 2021-2022</t>
  </si>
  <si>
    <t>Фалалеев</t>
  </si>
  <si>
    <t xml:space="preserve">Иван </t>
  </si>
  <si>
    <t>23.03.2005 г.</t>
  </si>
  <si>
    <t>460010, г. Оренбург, ул. Пушкинская, д. 62</t>
  </si>
  <si>
    <t>Дорохова Е.К.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</si>
</sst>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\.m\.yyyy"/>
    <numFmt numFmtId="166" formatCode="[$-409]m/d/yyyy"/>
  </numFmts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u/>
      <sz val="11"/>
      <color rgb="FF0000F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  <font>
      <u/>
      <sz val="12"/>
      <color rgb="FF00B0F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31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/>
    <xf numFmtId="0" fontId="13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14" fontId="4" fillId="2" borderId="1" xfId="5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49" fontId="2" fillId="7" borderId="1" xfId="6" applyNumberFormat="1" applyFont="1" applyFill="1" applyBorder="1" applyAlignment="1" applyProtection="1">
      <alignment horizontal="center" vertical="center" wrapText="1"/>
    </xf>
    <xf numFmtId="14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7">
    <cellStyle name="Гиперссылка" xfId="2" builtinId="8"/>
    <cellStyle name="Обычный" xfId="0" builtinId="0"/>
    <cellStyle name="Обычный 10" xfId="5"/>
    <cellStyle name="Обычный 5" xfId="1"/>
    <cellStyle name="Обычный 5 4" xfId="6"/>
    <cellStyle name="Обычный 7" xfId="4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54;&#1050;&#1059;&#1052;&#1045;&#1053;&#1058;&#1067;%20&#1052;&#1054;&#1048;%20&#1044;&#1045;&#1049;&#1057;&#1058;&#1042;&#1059;&#1070;&#1065;&#1048;&#1045;\&#1044;&#1054;&#1050;&#1059;&#1052;&#1045;&#1053;&#1058;&#1067;%20&#1052;&#1054;&#1048;\&#1054;&#1051;&#1048;&#1052;&#1055;&#1048;&#1040;&#1044;&#1040;\2022-2023&#1091;&#1095;.&#1075;&#1086;&#1076;\&#1047;&#1040;&#1071;&#1042;&#1050;&#1040;%20&#1053;&#1040;%20&#1056;&#1045;&#1043;&#1048;&#1054;&#1053;%202022&#1075;\&#1047;&#1040;&#1071;&#1042;&#1050;&#1040;%20555555555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строномия"/>
      <sheetName val="англ.яз"/>
      <sheetName val="биология"/>
      <sheetName val="география"/>
      <sheetName val="искусство (МХК)"/>
      <sheetName val="информатика"/>
      <sheetName val="истори"/>
      <sheetName val="литер"/>
      <sheetName val="матем"/>
      <sheetName val="немец.яз"/>
      <sheetName val="ОБЖ"/>
      <sheetName val="общ-зн"/>
      <sheetName val="право"/>
      <sheetName val="рус.яз"/>
      <sheetName val="технология"/>
      <sheetName val="физика"/>
      <sheetName val="физ-ра"/>
      <sheetName val="химия"/>
      <sheetName val="экология"/>
      <sheetName val="экономика"/>
      <sheetName val="башкирский язык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8mou0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zoomScale="60" zoomScaleNormal="60" workbookViewId="0">
      <selection activeCell="U43" sqref="U43"/>
    </sheetView>
  </sheetViews>
  <sheetFormatPr defaultColWidth="11.25" defaultRowHeight="15.75" x14ac:dyDescent="0.25"/>
  <cols>
    <col min="1" max="1" width="7" customWidth="1"/>
    <col min="2" max="2" width="14.5" customWidth="1"/>
    <col min="3" max="3" width="14.75" customWidth="1"/>
    <col min="4" max="4" width="14.5" customWidth="1"/>
    <col min="5" max="5" width="14.25" customWidth="1"/>
    <col min="6" max="6" width="14.375" customWidth="1"/>
    <col min="10" max="10" width="14.5" customWidth="1"/>
    <col min="11" max="11" width="17.875" customWidth="1"/>
    <col min="12" max="12" width="19" customWidth="1"/>
    <col min="13" max="13" width="23.25" customWidth="1"/>
    <col min="15" max="15" width="16.875" customWidth="1"/>
  </cols>
  <sheetData>
    <row r="1" spans="1:18" ht="94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1" t="s">
        <v>17</v>
      </c>
    </row>
    <row r="2" spans="1:18" ht="141.75" x14ac:dyDescent="0.25">
      <c r="A2" s="4">
        <v>1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38986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>
        <v>10</v>
      </c>
      <c r="O2" s="4" t="s">
        <v>29</v>
      </c>
      <c r="P2" s="4" t="s">
        <v>30</v>
      </c>
      <c r="Q2" s="4" t="s">
        <v>31</v>
      </c>
      <c r="R2" s="4"/>
    </row>
    <row r="3" spans="1:18" ht="141.75" x14ac:dyDescent="0.25">
      <c r="A3" s="4">
        <v>2</v>
      </c>
      <c r="B3" s="4" t="s">
        <v>32</v>
      </c>
      <c r="C3" s="4" t="s">
        <v>19</v>
      </c>
      <c r="D3" s="4" t="s">
        <v>33</v>
      </c>
      <c r="E3" s="4" t="s">
        <v>34</v>
      </c>
      <c r="F3" s="4" t="s">
        <v>35</v>
      </c>
      <c r="G3" s="4" t="s">
        <v>23</v>
      </c>
      <c r="H3" s="5">
        <v>38523</v>
      </c>
      <c r="I3" s="4" t="s">
        <v>24</v>
      </c>
      <c r="J3" s="4" t="s">
        <v>25</v>
      </c>
      <c r="K3" s="4" t="s">
        <v>36</v>
      </c>
      <c r="L3" s="4" t="s">
        <v>37</v>
      </c>
      <c r="M3" s="4" t="s">
        <v>38</v>
      </c>
      <c r="N3" s="4">
        <v>11</v>
      </c>
      <c r="O3" s="4" t="s">
        <v>39</v>
      </c>
      <c r="P3" s="4" t="s">
        <v>40</v>
      </c>
      <c r="Q3" s="4" t="s">
        <v>41</v>
      </c>
      <c r="R3" s="4"/>
    </row>
    <row r="4" spans="1:18" ht="141.75" x14ac:dyDescent="0.25">
      <c r="A4" s="4">
        <v>3</v>
      </c>
      <c r="B4" s="4" t="s">
        <v>18</v>
      </c>
      <c r="C4" s="4" t="s">
        <v>19</v>
      </c>
      <c r="D4" s="4" t="s">
        <v>42</v>
      </c>
      <c r="E4" s="4" t="s">
        <v>43</v>
      </c>
      <c r="F4" s="4" t="s">
        <v>44</v>
      </c>
      <c r="G4" s="4" t="s">
        <v>45</v>
      </c>
      <c r="H4" s="5">
        <v>38987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>
        <v>10</v>
      </c>
      <c r="O4" s="4" t="s">
        <v>29</v>
      </c>
      <c r="P4" s="4" t="s">
        <v>30</v>
      </c>
      <c r="Q4" s="4" t="s">
        <v>46</v>
      </c>
      <c r="R4" s="4"/>
    </row>
    <row r="5" spans="1:18" ht="110.25" x14ac:dyDescent="0.25">
      <c r="A5" s="4">
        <v>4</v>
      </c>
      <c r="B5" s="4" t="s">
        <v>47</v>
      </c>
      <c r="C5" s="4" t="s">
        <v>19</v>
      </c>
      <c r="D5" s="4" t="s">
        <v>48</v>
      </c>
      <c r="E5" s="4" t="s">
        <v>49</v>
      </c>
      <c r="F5" s="4" t="s">
        <v>35</v>
      </c>
      <c r="G5" s="4" t="s">
        <v>50</v>
      </c>
      <c r="H5" s="5">
        <v>39220</v>
      </c>
      <c r="I5" s="4" t="s">
        <v>24</v>
      </c>
      <c r="J5" s="4" t="s">
        <v>25</v>
      </c>
      <c r="K5" s="4" t="s">
        <v>51</v>
      </c>
      <c r="L5" s="4" t="s">
        <v>52</v>
      </c>
      <c r="M5" s="4" t="s">
        <v>53</v>
      </c>
      <c r="N5" s="4">
        <v>9</v>
      </c>
      <c r="O5" s="4" t="s">
        <v>54</v>
      </c>
      <c r="P5" s="4" t="s">
        <v>30</v>
      </c>
      <c r="Q5" s="4" t="s">
        <v>55</v>
      </c>
      <c r="R5" s="4"/>
    </row>
    <row r="6" spans="1:18" ht="220.5" x14ac:dyDescent="0.25">
      <c r="A6" s="4">
        <v>5</v>
      </c>
      <c r="B6" s="10" t="s">
        <v>56</v>
      </c>
      <c r="C6" s="10" t="s">
        <v>19</v>
      </c>
      <c r="D6" s="10" t="s">
        <v>57</v>
      </c>
      <c r="E6" s="10" t="s">
        <v>58</v>
      </c>
      <c r="F6" s="10" t="s">
        <v>59</v>
      </c>
      <c r="G6" s="10" t="s">
        <v>45</v>
      </c>
      <c r="H6" s="17">
        <v>39087</v>
      </c>
      <c r="I6" s="10" t="s">
        <v>24</v>
      </c>
      <c r="J6" s="10" t="s">
        <v>25</v>
      </c>
      <c r="K6" s="10" t="s">
        <v>60</v>
      </c>
      <c r="L6" s="10" t="s">
        <v>61</v>
      </c>
      <c r="M6" s="10" t="s">
        <v>62</v>
      </c>
      <c r="N6" s="10">
        <v>9</v>
      </c>
      <c r="O6" s="10" t="s">
        <v>63</v>
      </c>
      <c r="P6" s="10" t="s">
        <v>30</v>
      </c>
      <c r="Q6" s="10" t="s">
        <v>64</v>
      </c>
      <c r="R6" s="10"/>
    </row>
    <row r="7" spans="1:18" ht="220.5" x14ac:dyDescent="0.25">
      <c r="A7" s="4">
        <v>6</v>
      </c>
      <c r="B7" s="10" t="s">
        <v>56</v>
      </c>
      <c r="C7" s="10" t="s">
        <v>19</v>
      </c>
      <c r="D7" s="10" t="s">
        <v>65</v>
      </c>
      <c r="E7" s="10" t="s">
        <v>66</v>
      </c>
      <c r="F7" s="10" t="s">
        <v>67</v>
      </c>
      <c r="G7" s="10" t="s">
        <v>45</v>
      </c>
      <c r="H7" s="17">
        <v>39956</v>
      </c>
      <c r="I7" s="10" t="s">
        <v>24</v>
      </c>
      <c r="J7" s="10" t="s">
        <v>25</v>
      </c>
      <c r="K7" s="10" t="s">
        <v>60</v>
      </c>
      <c r="L7" s="10" t="s">
        <v>61</v>
      </c>
      <c r="M7" s="10" t="s">
        <v>62</v>
      </c>
      <c r="N7" s="10">
        <v>7</v>
      </c>
      <c r="O7" s="10" t="s">
        <v>68</v>
      </c>
      <c r="P7" s="10" t="s">
        <v>30</v>
      </c>
      <c r="Q7" s="10" t="s">
        <v>69</v>
      </c>
      <c r="R7" s="10"/>
    </row>
    <row r="8" spans="1:18" ht="141.75" x14ac:dyDescent="0.25">
      <c r="A8" s="4">
        <v>13</v>
      </c>
      <c r="B8" s="4" t="s">
        <v>70</v>
      </c>
      <c r="C8" s="4" t="s">
        <v>71</v>
      </c>
      <c r="D8" s="4" t="s">
        <v>72</v>
      </c>
      <c r="E8" s="4" t="s">
        <v>73</v>
      </c>
      <c r="F8" s="4" t="s">
        <v>74</v>
      </c>
      <c r="G8" s="4" t="s">
        <v>75</v>
      </c>
      <c r="H8" s="5">
        <v>38736</v>
      </c>
      <c r="I8" s="4" t="s">
        <v>24</v>
      </c>
      <c r="J8" s="4" t="s">
        <v>76</v>
      </c>
      <c r="K8" s="4" t="s">
        <v>77</v>
      </c>
      <c r="L8" s="4" t="s">
        <v>78</v>
      </c>
      <c r="M8" s="4" t="s">
        <v>79</v>
      </c>
      <c r="N8" s="4">
        <v>10</v>
      </c>
      <c r="O8" s="4" t="s">
        <v>80</v>
      </c>
      <c r="P8" s="4" t="s">
        <v>30</v>
      </c>
      <c r="Q8" s="4">
        <v>100</v>
      </c>
      <c r="R8" s="4"/>
    </row>
    <row r="9" spans="1:18" ht="126" x14ac:dyDescent="0.25">
      <c r="A9" s="4">
        <v>14</v>
      </c>
      <c r="B9" s="4" t="s">
        <v>81</v>
      </c>
      <c r="C9" s="4" t="s">
        <v>19</v>
      </c>
      <c r="D9" s="4" t="s">
        <v>82</v>
      </c>
      <c r="E9" s="4" t="s">
        <v>83</v>
      </c>
      <c r="F9" s="4" t="s">
        <v>84</v>
      </c>
      <c r="G9" s="4" t="s">
        <v>45</v>
      </c>
      <c r="H9" s="5">
        <v>38589</v>
      </c>
      <c r="I9" s="4" t="s">
        <v>24</v>
      </c>
      <c r="J9" s="4" t="s">
        <v>25</v>
      </c>
      <c r="K9" s="51" t="s">
        <v>85</v>
      </c>
      <c r="L9" s="4" t="s">
        <v>86</v>
      </c>
      <c r="M9" s="4" t="s">
        <v>87</v>
      </c>
      <c r="N9" s="4">
        <v>11</v>
      </c>
      <c r="O9" s="4" t="s">
        <v>88</v>
      </c>
      <c r="P9" s="4" t="s">
        <v>30</v>
      </c>
      <c r="Q9" s="4">
        <v>98.68</v>
      </c>
      <c r="R9" s="4" t="s">
        <v>89</v>
      </c>
    </row>
    <row r="10" spans="1:18" ht="157.5" x14ac:dyDescent="0.25">
      <c r="A10" s="4">
        <v>15</v>
      </c>
      <c r="B10" s="4" t="s">
        <v>32</v>
      </c>
      <c r="C10" s="4" t="s">
        <v>19</v>
      </c>
      <c r="D10" s="4" t="s">
        <v>90</v>
      </c>
      <c r="E10" s="4" t="s">
        <v>91</v>
      </c>
      <c r="F10" s="4" t="s">
        <v>92</v>
      </c>
      <c r="G10" s="4" t="s">
        <v>23</v>
      </c>
      <c r="H10" s="5">
        <v>38429</v>
      </c>
      <c r="I10" s="4" t="s">
        <v>24</v>
      </c>
      <c r="J10" s="4" t="s">
        <v>25</v>
      </c>
      <c r="K10" s="4" t="s">
        <v>93</v>
      </c>
      <c r="L10" s="4" t="s">
        <v>94</v>
      </c>
      <c r="M10" s="4" t="s">
        <v>95</v>
      </c>
      <c r="N10" s="4">
        <v>11</v>
      </c>
      <c r="O10" s="4" t="s">
        <v>96</v>
      </c>
      <c r="P10" s="4" t="s">
        <v>30</v>
      </c>
      <c r="Q10" s="4">
        <v>98.5</v>
      </c>
      <c r="R10" s="4"/>
    </row>
    <row r="11" spans="1:18" ht="110.25" x14ac:dyDescent="0.25">
      <c r="A11" s="4">
        <v>16</v>
      </c>
      <c r="B11" s="4" t="s">
        <v>97</v>
      </c>
      <c r="C11" s="4" t="s">
        <v>71</v>
      </c>
      <c r="D11" s="4" t="s">
        <v>98</v>
      </c>
      <c r="E11" s="4" t="s">
        <v>99</v>
      </c>
      <c r="F11" s="4" t="s">
        <v>100</v>
      </c>
      <c r="G11" s="4" t="s">
        <v>23</v>
      </c>
      <c r="H11" s="5">
        <v>38890</v>
      </c>
      <c r="I11" s="4" t="s">
        <v>24</v>
      </c>
      <c r="J11" s="4" t="s">
        <v>76</v>
      </c>
      <c r="K11" s="4" t="s">
        <v>101</v>
      </c>
      <c r="L11" s="4" t="s">
        <v>102</v>
      </c>
      <c r="M11" s="4" t="s">
        <v>103</v>
      </c>
      <c r="N11" s="4">
        <v>10</v>
      </c>
      <c r="O11" s="4" t="s">
        <v>104</v>
      </c>
      <c r="P11" s="4" t="s">
        <v>105</v>
      </c>
      <c r="Q11" s="4">
        <v>98.09</v>
      </c>
      <c r="R11" s="4"/>
    </row>
    <row r="12" spans="1:18" ht="157.5" x14ac:dyDescent="0.25">
      <c r="A12" s="4">
        <v>17</v>
      </c>
      <c r="B12" s="10" t="s">
        <v>106</v>
      </c>
      <c r="C12" s="10" t="s">
        <v>19</v>
      </c>
      <c r="D12" s="10" t="s">
        <v>107</v>
      </c>
      <c r="E12" s="10" t="s">
        <v>108</v>
      </c>
      <c r="F12" s="10" t="s">
        <v>109</v>
      </c>
      <c r="G12" s="10" t="s">
        <v>23</v>
      </c>
      <c r="H12" s="17">
        <v>39269</v>
      </c>
      <c r="I12" s="10" t="s">
        <v>24</v>
      </c>
      <c r="J12" s="10" t="s">
        <v>25</v>
      </c>
      <c r="K12" s="10" t="s">
        <v>110</v>
      </c>
      <c r="L12" s="10" t="s">
        <v>111</v>
      </c>
      <c r="M12" s="10" t="s">
        <v>112</v>
      </c>
      <c r="N12" s="10">
        <v>9</v>
      </c>
      <c r="O12" s="10" t="s">
        <v>113</v>
      </c>
      <c r="P12" s="10" t="s">
        <v>30</v>
      </c>
      <c r="Q12" s="10">
        <v>97.9</v>
      </c>
      <c r="R12" s="10"/>
    </row>
    <row r="13" spans="1:18" ht="157.5" x14ac:dyDescent="0.25">
      <c r="A13" s="4">
        <v>18</v>
      </c>
      <c r="B13" s="10" t="s">
        <v>106</v>
      </c>
      <c r="C13" s="10" t="s">
        <v>19</v>
      </c>
      <c r="D13" s="10" t="s">
        <v>114</v>
      </c>
      <c r="E13" s="10" t="s">
        <v>115</v>
      </c>
      <c r="F13" s="10" t="s">
        <v>116</v>
      </c>
      <c r="G13" s="10" t="s">
        <v>45</v>
      </c>
      <c r="H13" s="17">
        <v>39516</v>
      </c>
      <c r="I13" s="10" t="s">
        <v>24</v>
      </c>
      <c r="J13" s="10" t="s">
        <v>25</v>
      </c>
      <c r="K13" s="10" t="s">
        <v>110</v>
      </c>
      <c r="L13" s="10" t="s">
        <v>111</v>
      </c>
      <c r="M13" s="10" t="s">
        <v>112</v>
      </c>
      <c r="N13" s="10">
        <v>9</v>
      </c>
      <c r="O13" s="10" t="s">
        <v>113</v>
      </c>
      <c r="P13" s="10" t="s">
        <v>30</v>
      </c>
      <c r="Q13" s="10">
        <v>97.5</v>
      </c>
      <c r="R13" s="10"/>
    </row>
    <row r="14" spans="1:18" ht="110.25" x14ac:dyDescent="0.25">
      <c r="A14" s="4">
        <v>19</v>
      </c>
      <c r="B14" s="10" t="s">
        <v>117</v>
      </c>
      <c r="C14" s="10" t="s">
        <v>19</v>
      </c>
      <c r="D14" s="10" t="s">
        <v>118</v>
      </c>
      <c r="E14" s="10" t="s">
        <v>119</v>
      </c>
      <c r="F14" s="10" t="s">
        <v>35</v>
      </c>
      <c r="G14" s="10" t="s">
        <v>23</v>
      </c>
      <c r="H14" s="17">
        <v>39437</v>
      </c>
      <c r="I14" s="10" t="s">
        <v>24</v>
      </c>
      <c r="J14" s="10" t="s">
        <v>25</v>
      </c>
      <c r="K14" s="10" t="s">
        <v>120</v>
      </c>
      <c r="L14" s="10" t="s">
        <v>121</v>
      </c>
      <c r="M14" s="10" t="s">
        <v>122</v>
      </c>
      <c r="N14" s="10">
        <v>9</v>
      </c>
      <c r="O14" s="10" t="s">
        <v>123</v>
      </c>
      <c r="P14" s="10" t="s">
        <v>30</v>
      </c>
      <c r="Q14" s="10">
        <v>97.4</v>
      </c>
      <c r="R14" s="10"/>
    </row>
    <row r="15" spans="1:18" ht="94.5" x14ac:dyDescent="0.25">
      <c r="A15" s="4">
        <v>20</v>
      </c>
      <c r="B15" s="4" t="s">
        <v>124</v>
      </c>
      <c r="C15" s="4" t="s">
        <v>19</v>
      </c>
      <c r="D15" s="4" t="s">
        <v>125</v>
      </c>
      <c r="E15" s="4" t="s">
        <v>126</v>
      </c>
      <c r="F15" s="4" t="s">
        <v>127</v>
      </c>
      <c r="G15" s="4" t="s">
        <v>75</v>
      </c>
      <c r="H15" s="5">
        <v>39584</v>
      </c>
      <c r="I15" s="4" t="s">
        <v>24</v>
      </c>
      <c r="J15" s="4" t="s">
        <v>25</v>
      </c>
      <c r="K15" s="4" t="s">
        <v>128</v>
      </c>
      <c r="L15" s="4" t="s">
        <v>129</v>
      </c>
      <c r="M15" s="4" t="s">
        <v>130</v>
      </c>
      <c r="N15" s="4">
        <v>8</v>
      </c>
      <c r="O15" s="4" t="s">
        <v>131</v>
      </c>
      <c r="P15" s="4" t="s">
        <v>105</v>
      </c>
      <c r="Q15" s="4">
        <v>96.85</v>
      </c>
      <c r="R15" s="4"/>
    </row>
    <row r="16" spans="1:18" ht="157.5" x14ac:dyDescent="0.25">
      <c r="A16" s="4">
        <v>21</v>
      </c>
      <c r="B16" s="4" t="s">
        <v>132</v>
      </c>
      <c r="C16" s="4" t="s">
        <v>19</v>
      </c>
      <c r="D16" s="4" t="s">
        <v>133</v>
      </c>
      <c r="E16" s="4" t="s">
        <v>134</v>
      </c>
      <c r="F16" s="4" t="s">
        <v>135</v>
      </c>
      <c r="G16" s="4" t="s">
        <v>136</v>
      </c>
      <c r="H16" s="5">
        <v>39303</v>
      </c>
      <c r="I16" s="4" t="s">
        <v>137</v>
      </c>
      <c r="J16" s="4" t="s">
        <v>138</v>
      </c>
      <c r="K16" s="4" t="s">
        <v>139</v>
      </c>
      <c r="L16" s="4" t="s">
        <v>140</v>
      </c>
      <c r="M16" s="4" t="s">
        <v>141</v>
      </c>
      <c r="N16" s="4">
        <v>9</v>
      </c>
      <c r="O16" s="4" t="s">
        <v>142</v>
      </c>
      <c r="P16" s="4" t="s">
        <v>105</v>
      </c>
      <c r="Q16" s="4">
        <v>96.5</v>
      </c>
      <c r="R16" s="4"/>
    </row>
    <row r="17" spans="1:18" ht="110.25" x14ac:dyDescent="0.25">
      <c r="A17" s="4">
        <v>22</v>
      </c>
      <c r="B17" s="13" t="s">
        <v>143</v>
      </c>
      <c r="C17" s="13" t="s">
        <v>19</v>
      </c>
      <c r="D17" s="13" t="s">
        <v>144</v>
      </c>
      <c r="E17" s="13" t="s">
        <v>145</v>
      </c>
      <c r="F17" s="13" t="s">
        <v>146</v>
      </c>
      <c r="G17" s="13" t="s">
        <v>45</v>
      </c>
      <c r="H17" s="16">
        <v>39056</v>
      </c>
      <c r="I17" s="13" t="s">
        <v>24</v>
      </c>
      <c r="J17" s="13" t="s">
        <v>25</v>
      </c>
      <c r="K17" s="13" t="s">
        <v>147</v>
      </c>
      <c r="L17" s="13" t="s">
        <v>148</v>
      </c>
      <c r="M17" s="13" t="s">
        <v>149</v>
      </c>
      <c r="N17" s="13">
        <v>10</v>
      </c>
      <c r="O17" s="13" t="s">
        <v>150</v>
      </c>
      <c r="P17" s="13" t="s">
        <v>151</v>
      </c>
      <c r="Q17" s="13">
        <v>96.4</v>
      </c>
      <c r="R17" s="13"/>
    </row>
    <row r="18" spans="1:18" ht="110.25" x14ac:dyDescent="0.25">
      <c r="A18" s="4">
        <v>23</v>
      </c>
      <c r="B18" s="13" t="s">
        <v>143</v>
      </c>
      <c r="C18" s="13" t="s">
        <v>19</v>
      </c>
      <c r="D18" s="13" t="s">
        <v>152</v>
      </c>
      <c r="E18" s="13" t="s">
        <v>153</v>
      </c>
      <c r="F18" s="13" t="s">
        <v>154</v>
      </c>
      <c r="G18" s="13" t="s">
        <v>45</v>
      </c>
      <c r="H18" s="16">
        <v>39000</v>
      </c>
      <c r="I18" s="13" t="s">
        <v>24</v>
      </c>
      <c r="J18" s="13" t="s">
        <v>25</v>
      </c>
      <c r="K18" s="13" t="s">
        <v>155</v>
      </c>
      <c r="L18" s="13" t="s">
        <v>156</v>
      </c>
      <c r="M18" s="13" t="s">
        <v>157</v>
      </c>
      <c r="N18" s="13">
        <v>10</v>
      </c>
      <c r="O18" s="13" t="s">
        <v>158</v>
      </c>
      <c r="P18" s="13" t="s">
        <v>159</v>
      </c>
      <c r="Q18" s="13">
        <v>96.3</v>
      </c>
      <c r="R18" s="13"/>
    </row>
    <row r="19" spans="1:18" ht="141.75" x14ac:dyDescent="0.25">
      <c r="A19" s="4">
        <v>24</v>
      </c>
      <c r="B19" s="4" t="s">
        <v>160</v>
      </c>
      <c r="C19" s="4" t="s">
        <v>19</v>
      </c>
      <c r="D19" s="4" t="s">
        <v>161</v>
      </c>
      <c r="E19" s="4" t="s">
        <v>162</v>
      </c>
      <c r="F19" s="4" t="s">
        <v>163</v>
      </c>
      <c r="G19" s="4" t="s">
        <v>45</v>
      </c>
      <c r="H19" s="5">
        <v>39220</v>
      </c>
      <c r="I19" s="4" t="s">
        <v>24</v>
      </c>
      <c r="J19" s="4" t="s">
        <v>25</v>
      </c>
      <c r="K19" s="4" t="s">
        <v>164</v>
      </c>
      <c r="L19" s="4" t="s">
        <v>165</v>
      </c>
      <c r="M19" s="4" t="s">
        <v>166</v>
      </c>
      <c r="N19" s="4">
        <v>9</v>
      </c>
      <c r="O19" s="4" t="s">
        <v>167</v>
      </c>
      <c r="P19" s="4" t="s">
        <v>30</v>
      </c>
      <c r="Q19" s="4">
        <v>95</v>
      </c>
      <c r="R19" s="4"/>
    </row>
    <row r="20" spans="1:18" ht="204.75" x14ac:dyDescent="0.25">
      <c r="A20" s="4">
        <v>25</v>
      </c>
      <c r="B20" s="4" t="s">
        <v>168</v>
      </c>
      <c r="C20" s="4" t="s">
        <v>19</v>
      </c>
      <c r="D20" s="4" t="s">
        <v>169</v>
      </c>
      <c r="E20" s="4" t="s">
        <v>170</v>
      </c>
      <c r="F20" s="4" t="s">
        <v>171</v>
      </c>
      <c r="G20" s="4" t="s">
        <v>75</v>
      </c>
      <c r="H20" s="5">
        <v>39350</v>
      </c>
      <c r="I20" s="4" t="s">
        <v>24</v>
      </c>
      <c r="J20" s="5" t="s">
        <v>76</v>
      </c>
      <c r="K20" s="4" t="s">
        <v>172</v>
      </c>
      <c r="L20" s="4" t="s">
        <v>173</v>
      </c>
      <c r="M20" s="4" t="s">
        <v>174</v>
      </c>
      <c r="N20" s="4">
        <v>9</v>
      </c>
      <c r="O20" s="4" t="s">
        <v>175</v>
      </c>
      <c r="P20" s="4" t="s">
        <v>105</v>
      </c>
      <c r="Q20" s="4">
        <v>94</v>
      </c>
      <c r="R20" s="4"/>
    </row>
    <row r="21" spans="1:18" ht="126" x14ac:dyDescent="0.25">
      <c r="A21" s="4">
        <v>26</v>
      </c>
      <c r="B21" s="4" t="s">
        <v>176</v>
      </c>
      <c r="C21" s="4" t="s">
        <v>19</v>
      </c>
      <c r="D21" s="4" t="s">
        <v>177</v>
      </c>
      <c r="E21" s="4" t="s">
        <v>178</v>
      </c>
      <c r="F21" s="4" t="s">
        <v>179</v>
      </c>
      <c r="G21" s="4" t="s">
        <v>75</v>
      </c>
      <c r="H21" s="5">
        <v>39953</v>
      </c>
      <c r="I21" s="4" t="s">
        <v>24</v>
      </c>
      <c r="J21" s="4" t="s">
        <v>25</v>
      </c>
      <c r="K21" s="4" t="s">
        <v>180</v>
      </c>
      <c r="L21" s="4" t="s">
        <v>181</v>
      </c>
      <c r="M21" s="4" t="s">
        <v>182</v>
      </c>
      <c r="N21" s="4">
        <v>7</v>
      </c>
      <c r="O21" s="4" t="s">
        <v>183</v>
      </c>
      <c r="P21" s="4" t="s">
        <v>105</v>
      </c>
      <c r="Q21" s="4">
        <v>94</v>
      </c>
      <c r="R21" s="4"/>
    </row>
    <row r="22" spans="1:18" ht="126" x14ac:dyDescent="0.25">
      <c r="A22" s="4">
        <v>27</v>
      </c>
      <c r="B22" s="4" t="s">
        <v>176</v>
      </c>
      <c r="C22" s="4" t="s">
        <v>19</v>
      </c>
      <c r="D22" s="4" t="s">
        <v>184</v>
      </c>
      <c r="E22" s="4" t="s">
        <v>115</v>
      </c>
      <c r="F22" s="4" t="s">
        <v>185</v>
      </c>
      <c r="G22" s="4" t="s">
        <v>186</v>
      </c>
      <c r="H22" s="5">
        <v>40471</v>
      </c>
      <c r="I22" s="4" t="s">
        <v>24</v>
      </c>
      <c r="J22" s="4" t="s">
        <v>25</v>
      </c>
      <c r="K22" s="4" t="s">
        <v>187</v>
      </c>
      <c r="L22" s="4" t="s">
        <v>188</v>
      </c>
      <c r="M22" s="4" t="s">
        <v>189</v>
      </c>
      <c r="N22" s="4">
        <v>7</v>
      </c>
      <c r="O22" s="4" t="s">
        <v>190</v>
      </c>
      <c r="P22" s="4" t="s">
        <v>105</v>
      </c>
      <c r="Q22" s="4">
        <v>94</v>
      </c>
      <c r="R22" s="4"/>
    </row>
    <row r="23" spans="1:18" ht="141.75" x14ac:dyDescent="0.25">
      <c r="A23" s="4">
        <v>28</v>
      </c>
      <c r="B23" s="4" t="s">
        <v>160</v>
      </c>
      <c r="C23" s="4" t="s">
        <v>19</v>
      </c>
      <c r="D23" s="4" t="s">
        <v>191</v>
      </c>
      <c r="E23" s="4" t="s">
        <v>192</v>
      </c>
      <c r="F23" s="4" t="s">
        <v>193</v>
      </c>
      <c r="G23" s="4" t="s">
        <v>23</v>
      </c>
      <c r="H23" s="5">
        <v>39313</v>
      </c>
      <c r="I23" s="4" t="s">
        <v>24</v>
      </c>
      <c r="J23" s="4" t="s">
        <v>25</v>
      </c>
      <c r="K23" s="4" t="s">
        <v>194</v>
      </c>
      <c r="L23" s="4" t="s">
        <v>165</v>
      </c>
      <c r="M23" s="4" t="s">
        <v>166</v>
      </c>
      <c r="N23" s="4">
        <v>9</v>
      </c>
      <c r="O23" s="4" t="s">
        <v>167</v>
      </c>
      <c r="P23" s="4" t="s">
        <v>30</v>
      </c>
      <c r="Q23" s="4">
        <v>94</v>
      </c>
      <c r="R23" s="4"/>
    </row>
    <row r="24" spans="1:18" ht="141.75" x14ac:dyDescent="0.25">
      <c r="A24" s="4">
        <v>29</v>
      </c>
      <c r="B24" s="4" t="s">
        <v>195</v>
      </c>
      <c r="C24" s="4" t="s">
        <v>19</v>
      </c>
      <c r="D24" s="4" t="s">
        <v>196</v>
      </c>
      <c r="E24" s="4" t="s">
        <v>197</v>
      </c>
      <c r="F24" s="4" t="s">
        <v>198</v>
      </c>
      <c r="G24" s="4" t="s">
        <v>199</v>
      </c>
      <c r="H24" s="5">
        <v>39289</v>
      </c>
      <c r="I24" s="4" t="s">
        <v>24</v>
      </c>
      <c r="J24" s="4" t="s">
        <v>25</v>
      </c>
      <c r="K24" s="51" t="s">
        <v>200</v>
      </c>
      <c r="L24" s="4" t="s">
        <v>201</v>
      </c>
      <c r="M24" s="4" t="s">
        <v>202</v>
      </c>
      <c r="N24" s="4">
        <v>9</v>
      </c>
      <c r="O24" s="4" t="s">
        <v>203</v>
      </c>
      <c r="P24" s="4" t="s">
        <v>204</v>
      </c>
      <c r="Q24" s="4">
        <v>93.8</v>
      </c>
      <c r="R24" s="4"/>
    </row>
    <row r="25" spans="1:18" ht="157.5" x14ac:dyDescent="0.25">
      <c r="A25" s="4">
        <v>30</v>
      </c>
      <c r="B25" s="4" t="s">
        <v>132</v>
      </c>
      <c r="C25" s="4" t="s">
        <v>19</v>
      </c>
      <c r="D25" s="4" t="s">
        <v>205</v>
      </c>
      <c r="E25" s="4" t="s">
        <v>206</v>
      </c>
      <c r="F25" s="4" t="s">
        <v>207</v>
      </c>
      <c r="G25" s="4" t="s">
        <v>208</v>
      </c>
      <c r="H25" s="5">
        <v>38398</v>
      </c>
      <c r="I25" s="4" t="s">
        <v>137</v>
      </c>
      <c r="J25" s="4" t="s">
        <v>138</v>
      </c>
      <c r="K25" s="4" t="s">
        <v>139</v>
      </c>
      <c r="L25" s="4" t="s">
        <v>140</v>
      </c>
      <c r="M25" s="4" t="s">
        <v>141</v>
      </c>
      <c r="N25" s="4">
        <v>11</v>
      </c>
      <c r="O25" s="4" t="s">
        <v>142</v>
      </c>
      <c r="P25" s="4" t="s">
        <v>105</v>
      </c>
      <c r="Q25" s="4">
        <v>93</v>
      </c>
      <c r="R25" s="4"/>
    </row>
    <row r="26" spans="1:18" ht="110.25" x14ac:dyDescent="0.25">
      <c r="A26" s="4">
        <v>31</v>
      </c>
      <c r="B26" s="4" t="s">
        <v>176</v>
      </c>
      <c r="C26" s="4" t="s">
        <v>19</v>
      </c>
      <c r="D26" s="4" t="s">
        <v>209</v>
      </c>
      <c r="E26" s="4" t="s">
        <v>210</v>
      </c>
      <c r="F26" s="4" t="s">
        <v>211</v>
      </c>
      <c r="G26" s="4" t="s">
        <v>75</v>
      </c>
      <c r="H26" s="5">
        <v>40052</v>
      </c>
      <c r="I26" s="4" t="s">
        <v>24</v>
      </c>
      <c r="J26" s="4" t="s">
        <v>25</v>
      </c>
      <c r="K26" s="4" t="s">
        <v>212</v>
      </c>
      <c r="L26" s="4" t="s">
        <v>213</v>
      </c>
      <c r="M26" s="4" t="s">
        <v>214</v>
      </c>
      <c r="N26" s="4">
        <v>7</v>
      </c>
      <c r="O26" s="4" t="s">
        <v>215</v>
      </c>
      <c r="P26" s="4" t="s">
        <v>105</v>
      </c>
      <c r="Q26" s="4">
        <v>92</v>
      </c>
      <c r="R26" s="4"/>
    </row>
    <row r="27" spans="1:18" ht="126" x14ac:dyDescent="0.25">
      <c r="A27" s="4">
        <v>32</v>
      </c>
      <c r="B27" s="4" t="s">
        <v>176</v>
      </c>
      <c r="C27" s="4" t="s">
        <v>19</v>
      </c>
      <c r="D27" s="4" t="s">
        <v>216</v>
      </c>
      <c r="E27" s="4" t="s">
        <v>217</v>
      </c>
      <c r="F27" s="4" t="s">
        <v>218</v>
      </c>
      <c r="G27" s="4" t="s">
        <v>186</v>
      </c>
      <c r="H27" s="5">
        <v>39924</v>
      </c>
      <c r="I27" s="4" t="s">
        <v>24</v>
      </c>
      <c r="J27" s="4" t="s">
        <v>25</v>
      </c>
      <c r="K27" s="4" t="s">
        <v>180</v>
      </c>
      <c r="L27" s="4" t="s">
        <v>181</v>
      </c>
      <c r="M27" s="4" t="s">
        <v>182</v>
      </c>
      <c r="N27" s="4">
        <v>7</v>
      </c>
      <c r="O27" s="4" t="s">
        <v>183</v>
      </c>
      <c r="P27" s="4" t="s">
        <v>105</v>
      </c>
      <c r="Q27" s="4">
        <v>92</v>
      </c>
      <c r="R27" s="4"/>
    </row>
    <row r="28" spans="1:18" ht="141.75" x14ac:dyDescent="0.25">
      <c r="A28" s="4">
        <v>33</v>
      </c>
      <c r="B28" s="4" t="s">
        <v>160</v>
      </c>
      <c r="C28" s="4" t="s">
        <v>19</v>
      </c>
      <c r="D28" s="4" t="s">
        <v>219</v>
      </c>
      <c r="E28" s="4" t="s">
        <v>220</v>
      </c>
      <c r="F28" s="4" t="s">
        <v>221</v>
      </c>
      <c r="G28" s="4" t="s">
        <v>23</v>
      </c>
      <c r="H28" s="5">
        <v>38370</v>
      </c>
      <c r="I28" s="4" t="s">
        <v>24</v>
      </c>
      <c r="J28" s="4" t="s">
        <v>25</v>
      </c>
      <c r="K28" s="4" t="s">
        <v>164</v>
      </c>
      <c r="L28" s="4" t="s">
        <v>165</v>
      </c>
      <c r="M28" s="4" t="s">
        <v>166</v>
      </c>
      <c r="N28" s="4">
        <v>11</v>
      </c>
      <c r="O28" s="4" t="s">
        <v>167</v>
      </c>
      <c r="P28" s="4" t="s">
        <v>222</v>
      </c>
      <c r="Q28" s="4">
        <v>92</v>
      </c>
      <c r="R28" s="4"/>
    </row>
    <row r="29" spans="1:18" ht="94.5" x14ac:dyDescent="0.25">
      <c r="A29" s="4">
        <v>34</v>
      </c>
      <c r="B29" s="4" t="s">
        <v>223</v>
      </c>
      <c r="C29" s="4" t="s">
        <v>19</v>
      </c>
      <c r="D29" s="4" t="s">
        <v>224</v>
      </c>
      <c r="E29" s="4" t="s">
        <v>225</v>
      </c>
      <c r="F29" s="4" t="s">
        <v>226</v>
      </c>
      <c r="G29" s="4" t="s">
        <v>45</v>
      </c>
      <c r="H29" s="5">
        <v>39009</v>
      </c>
      <c r="I29" s="4" t="s">
        <v>24</v>
      </c>
      <c r="J29" s="4" t="s">
        <v>25</v>
      </c>
      <c r="K29" s="4" t="s">
        <v>227</v>
      </c>
      <c r="L29" s="4" t="s">
        <v>228</v>
      </c>
      <c r="M29" s="4" t="s">
        <v>229</v>
      </c>
      <c r="N29" s="4">
        <v>10</v>
      </c>
      <c r="O29" s="4" t="s">
        <v>230</v>
      </c>
      <c r="P29" s="4" t="s">
        <v>231</v>
      </c>
      <c r="Q29" s="4">
        <v>91.65</v>
      </c>
      <c r="R29" s="4"/>
    </row>
    <row r="30" spans="1:18" ht="126" x14ac:dyDescent="0.25">
      <c r="A30" s="4">
        <v>35</v>
      </c>
      <c r="B30" s="4" t="s">
        <v>176</v>
      </c>
      <c r="C30" s="4" t="s">
        <v>19</v>
      </c>
      <c r="D30" s="4" t="s">
        <v>232</v>
      </c>
      <c r="E30" s="4" t="s">
        <v>233</v>
      </c>
      <c r="F30" s="4" t="s">
        <v>35</v>
      </c>
      <c r="G30" s="4" t="s">
        <v>75</v>
      </c>
      <c r="H30" s="5">
        <v>39528</v>
      </c>
      <c r="I30" s="4" t="s">
        <v>24</v>
      </c>
      <c r="J30" s="4" t="s">
        <v>25</v>
      </c>
      <c r="K30" s="4" t="s">
        <v>180</v>
      </c>
      <c r="L30" s="4" t="s">
        <v>181</v>
      </c>
      <c r="M30" s="4" t="s">
        <v>182</v>
      </c>
      <c r="N30" s="4">
        <v>8</v>
      </c>
      <c r="O30" s="4" t="s">
        <v>234</v>
      </c>
      <c r="P30" s="4" t="s">
        <v>105</v>
      </c>
      <c r="Q30" s="4">
        <v>91</v>
      </c>
      <c r="R30" s="4"/>
    </row>
    <row r="31" spans="1:18" ht="110.25" x14ac:dyDescent="0.25">
      <c r="A31" s="4">
        <v>36</v>
      </c>
      <c r="B31" s="4" t="s">
        <v>32</v>
      </c>
      <c r="C31" s="4" t="s">
        <v>19</v>
      </c>
      <c r="D31" s="4" t="s">
        <v>235</v>
      </c>
      <c r="E31" s="4" t="s">
        <v>236</v>
      </c>
      <c r="F31" s="4" t="s">
        <v>237</v>
      </c>
      <c r="G31" s="4" t="s">
        <v>45</v>
      </c>
      <c r="H31" s="4" t="s">
        <v>238</v>
      </c>
      <c r="I31" s="4" t="s">
        <v>24</v>
      </c>
      <c r="J31" s="4" t="s">
        <v>25</v>
      </c>
      <c r="K31" s="4" t="s">
        <v>239</v>
      </c>
      <c r="L31" s="4" t="s">
        <v>240</v>
      </c>
      <c r="M31" s="4" t="s">
        <v>241</v>
      </c>
      <c r="N31" s="4">
        <v>11</v>
      </c>
      <c r="O31" s="4" t="s">
        <v>242</v>
      </c>
      <c r="P31" s="4" t="s">
        <v>30</v>
      </c>
      <c r="Q31" s="4">
        <v>90.9</v>
      </c>
      <c r="R31" s="4" t="s">
        <v>243</v>
      </c>
    </row>
    <row r="32" spans="1:18" ht="126" x14ac:dyDescent="0.25">
      <c r="A32" s="4">
        <v>37</v>
      </c>
      <c r="B32" s="4" t="s">
        <v>244</v>
      </c>
      <c r="C32" s="4" t="s">
        <v>19</v>
      </c>
      <c r="D32" s="4" t="s">
        <v>245</v>
      </c>
      <c r="E32" s="4" t="s">
        <v>246</v>
      </c>
      <c r="F32" s="4" t="s">
        <v>247</v>
      </c>
      <c r="G32" s="4" t="s">
        <v>45</v>
      </c>
      <c r="H32" s="5">
        <v>38377</v>
      </c>
      <c r="I32" s="4" t="s">
        <v>24</v>
      </c>
      <c r="J32" s="4" t="s">
        <v>25</v>
      </c>
      <c r="K32" s="4" t="s">
        <v>248</v>
      </c>
      <c r="L32" s="4" t="s">
        <v>249</v>
      </c>
      <c r="M32" s="4" t="s">
        <v>250</v>
      </c>
      <c r="N32" s="4">
        <v>11</v>
      </c>
      <c r="O32" s="4" t="s">
        <v>251</v>
      </c>
      <c r="P32" s="4" t="s">
        <v>30</v>
      </c>
      <c r="Q32" s="4">
        <v>90.9</v>
      </c>
      <c r="R32" s="4"/>
    </row>
    <row r="33" spans="1:18" ht="126" x14ac:dyDescent="0.25">
      <c r="A33" s="4">
        <v>38</v>
      </c>
      <c r="B33" s="4" t="s">
        <v>97</v>
      </c>
      <c r="C33" s="4" t="s">
        <v>71</v>
      </c>
      <c r="D33" s="4" t="s">
        <v>252</v>
      </c>
      <c r="E33" s="4" t="s">
        <v>253</v>
      </c>
      <c r="F33" s="4" t="s">
        <v>247</v>
      </c>
      <c r="G33" s="4" t="s">
        <v>45</v>
      </c>
      <c r="H33" s="5">
        <v>38504</v>
      </c>
      <c r="I33" s="4" t="s">
        <v>24</v>
      </c>
      <c r="J33" s="4" t="s">
        <v>76</v>
      </c>
      <c r="K33" s="4" t="s">
        <v>254</v>
      </c>
      <c r="L33" s="4" t="s">
        <v>255</v>
      </c>
      <c r="M33" s="4" t="s">
        <v>256</v>
      </c>
      <c r="N33" s="4">
        <v>11</v>
      </c>
      <c r="O33" s="4" t="s">
        <v>257</v>
      </c>
      <c r="P33" s="4" t="s">
        <v>105</v>
      </c>
      <c r="Q33" s="4">
        <v>90.72</v>
      </c>
      <c r="R33" s="4"/>
    </row>
    <row r="34" spans="1:18" ht="110.25" x14ac:dyDescent="0.25">
      <c r="A34" s="4">
        <v>39</v>
      </c>
      <c r="B34" s="4" t="s">
        <v>32</v>
      </c>
      <c r="C34" s="4" t="s">
        <v>19</v>
      </c>
      <c r="D34" s="4" t="s">
        <v>258</v>
      </c>
      <c r="E34" s="4" t="s">
        <v>34</v>
      </c>
      <c r="F34" s="4" t="s">
        <v>179</v>
      </c>
      <c r="G34" s="4" t="s">
        <v>23</v>
      </c>
      <c r="H34" s="5">
        <v>39210</v>
      </c>
      <c r="I34" s="4" t="s">
        <v>24</v>
      </c>
      <c r="J34" s="4" t="s">
        <v>25</v>
      </c>
      <c r="K34" s="4" t="s">
        <v>239</v>
      </c>
      <c r="L34" s="4" t="s">
        <v>240</v>
      </c>
      <c r="M34" s="4" t="s">
        <v>241</v>
      </c>
      <c r="N34" s="4">
        <v>9</v>
      </c>
      <c r="O34" s="4" t="s">
        <v>259</v>
      </c>
      <c r="P34" s="4" t="s">
        <v>222</v>
      </c>
      <c r="Q34" s="4">
        <v>90.4</v>
      </c>
      <c r="R34" s="4"/>
    </row>
    <row r="35" spans="1:18" ht="126" x14ac:dyDescent="0.25">
      <c r="A35" s="4">
        <v>40</v>
      </c>
      <c r="B35" s="4" t="s">
        <v>81</v>
      </c>
      <c r="C35" s="4" t="s">
        <v>19</v>
      </c>
      <c r="D35" s="4" t="s">
        <v>260</v>
      </c>
      <c r="E35" s="4" t="s">
        <v>261</v>
      </c>
      <c r="F35" s="4" t="s">
        <v>262</v>
      </c>
      <c r="G35" s="4" t="s">
        <v>23</v>
      </c>
      <c r="H35" s="5">
        <v>38385</v>
      </c>
      <c r="I35" s="4" t="s">
        <v>24</v>
      </c>
      <c r="J35" s="4" t="s">
        <v>25</v>
      </c>
      <c r="K35" s="4" t="s">
        <v>263</v>
      </c>
      <c r="L35" s="4" t="s">
        <v>264</v>
      </c>
      <c r="M35" s="4" t="s">
        <v>265</v>
      </c>
      <c r="N35" s="4">
        <v>11</v>
      </c>
      <c r="O35" s="4" t="s">
        <v>266</v>
      </c>
      <c r="P35" s="4" t="s">
        <v>30</v>
      </c>
      <c r="Q35" s="4">
        <v>90.37</v>
      </c>
      <c r="R35" s="4" t="s">
        <v>89</v>
      </c>
    </row>
    <row r="36" spans="1:18" ht="94.5" x14ac:dyDescent="0.25">
      <c r="A36" s="4">
        <v>41</v>
      </c>
      <c r="B36" s="4" t="s">
        <v>124</v>
      </c>
      <c r="C36" s="4" t="s">
        <v>19</v>
      </c>
      <c r="D36" s="4" t="s">
        <v>267</v>
      </c>
      <c r="E36" s="4" t="s">
        <v>268</v>
      </c>
      <c r="F36" s="4" t="s">
        <v>269</v>
      </c>
      <c r="G36" s="4" t="s">
        <v>186</v>
      </c>
      <c r="H36" s="5">
        <v>39561</v>
      </c>
      <c r="I36" s="4" t="s">
        <v>24</v>
      </c>
      <c r="J36" s="4" t="s">
        <v>25</v>
      </c>
      <c r="K36" s="4" t="s">
        <v>128</v>
      </c>
      <c r="L36" s="4" t="s">
        <v>129</v>
      </c>
      <c r="M36" s="4" t="s">
        <v>130</v>
      </c>
      <c r="N36" s="4">
        <v>8</v>
      </c>
      <c r="O36" s="4" t="s">
        <v>131</v>
      </c>
      <c r="P36" s="4" t="s">
        <v>105</v>
      </c>
      <c r="Q36" s="4">
        <v>90.35</v>
      </c>
      <c r="R36" s="4"/>
    </row>
    <row r="37" spans="1:18" ht="110.25" x14ac:dyDescent="0.25">
      <c r="A37" s="4">
        <v>42</v>
      </c>
      <c r="B37" s="13" t="s">
        <v>143</v>
      </c>
      <c r="C37" s="13" t="s">
        <v>19</v>
      </c>
      <c r="D37" s="13" t="s">
        <v>270</v>
      </c>
      <c r="E37" s="13" t="s">
        <v>225</v>
      </c>
      <c r="F37" s="13" t="s">
        <v>271</v>
      </c>
      <c r="G37" s="13" t="s">
        <v>45</v>
      </c>
      <c r="H37" s="16">
        <v>39062</v>
      </c>
      <c r="I37" s="13" t="s">
        <v>24</v>
      </c>
      <c r="J37" s="13" t="s">
        <v>25</v>
      </c>
      <c r="K37" s="13" t="s">
        <v>147</v>
      </c>
      <c r="L37" s="13" t="s">
        <v>148</v>
      </c>
      <c r="M37" s="13" t="s">
        <v>149</v>
      </c>
      <c r="N37" s="13">
        <v>9</v>
      </c>
      <c r="O37" s="13" t="s">
        <v>272</v>
      </c>
      <c r="P37" s="13" t="s">
        <v>159</v>
      </c>
      <c r="Q37" s="13">
        <v>90.21</v>
      </c>
      <c r="R37" s="13"/>
    </row>
    <row r="38" spans="1:18" ht="126" x14ac:dyDescent="0.25">
      <c r="A38" s="4">
        <v>43</v>
      </c>
      <c r="B38" s="4" t="s">
        <v>244</v>
      </c>
      <c r="C38" s="4" t="s">
        <v>19</v>
      </c>
      <c r="D38" s="4" t="s">
        <v>273</v>
      </c>
      <c r="E38" s="4" t="s">
        <v>153</v>
      </c>
      <c r="F38" s="4" t="s">
        <v>274</v>
      </c>
      <c r="G38" s="4" t="s">
        <v>45</v>
      </c>
      <c r="H38" s="5">
        <v>38506</v>
      </c>
      <c r="I38" s="4" t="s">
        <v>24</v>
      </c>
      <c r="J38" s="4" t="s">
        <v>25</v>
      </c>
      <c r="K38" s="4" t="s">
        <v>275</v>
      </c>
      <c r="L38" s="4" t="s">
        <v>276</v>
      </c>
      <c r="M38" s="4" t="s">
        <v>277</v>
      </c>
      <c r="N38" s="4">
        <v>11</v>
      </c>
      <c r="O38" s="4" t="s">
        <v>278</v>
      </c>
      <c r="P38" s="4" t="s">
        <v>222</v>
      </c>
      <c r="Q38" s="4">
        <v>90.2</v>
      </c>
      <c r="R38" s="4"/>
    </row>
    <row r="39" spans="1:18" ht="126" x14ac:dyDescent="0.25">
      <c r="A39" s="4">
        <v>44</v>
      </c>
      <c r="B39" s="4" t="s">
        <v>244</v>
      </c>
      <c r="C39" s="4" t="s">
        <v>19</v>
      </c>
      <c r="D39" s="4" t="s">
        <v>279</v>
      </c>
      <c r="E39" s="4" t="s">
        <v>280</v>
      </c>
      <c r="F39" s="4" t="s">
        <v>35</v>
      </c>
      <c r="G39" s="4" t="s">
        <v>23</v>
      </c>
      <c r="H39" s="5">
        <v>38541</v>
      </c>
      <c r="I39" s="4" t="s">
        <v>24</v>
      </c>
      <c r="J39" s="4" t="s">
        <v>25</v>
      </c>
      <c r="K39" s="4" t="s">
        <v>281</v>
      </c>
      <c r="L39" s="4" t="s">
        <v>282</v>
      </c>
      <c r="M39" s="4" t="s">
        <v>283</v>
      </c>
      <c r="N39" s="4">
        <v>11</v>
      </c>
      <c r="O39" s="4" t="s">
        <v>284</v>
      </c>
      <c r="P39" s="4" t="s">
        <v>30</v>
      </c>
      <c r="Q39" s="4">
        <v>90.1</v>
      </c>
      <c r="R39" s="4"/>
    </row>
    <row r="40" spans="1:18" ht="141.75" x14ac:dyDescent="0.25">
      <c r="A40" s="4">
        <v>45</v>
      </c>
      <c r="B40" s="10" t="s">
        <v>285</v>
      </c>
      <c r="C40" s="10" t="s">
        <v>286</v>
      </c>
      <c r="D40" s="10" t="s">
        <v>287</v>
      </c>
      <c r="E40" s="10" t="s">
        <v>288</v>
      </c>
      <c r="F40" s="10" t="s">
        <v>289</v>
      </c>
      <c r="G40" s="10" t="s">
        <v>45</v>
      </c>
      <c r="H40" s="17">
        <v>40134</v>
      </c>
      <c r="I40" s="10" t="s">
        <v>24</v>
      </c>
      <c r="J40" s="10" t="s">
        <v>25</v>
      </c>
      <c r="K40" s="10" t="s">
        <v>290</v>
      </c>
      <c r="L40" s="10" t="s">
        <v>291</v>
      </c>
      <c r="M40" s="10" t="s">
        <v>292</v>
      </c>
      <c r="N40" s="10">
        <v>7</v>
      </c>
      <c r="O40" s="10" t="s">
        <v>293</v>
      </c>
      <c r="P40" s="10" t="s">
        <v>294</v>
      </c>
      <c r="Q40" s="10">
        <v>90.1</v>
      </c>
      <c r="R40" s="10"/>
    </row>
    <row r="41" spans="1:18" ht="204.75" x14ac:dyDescent="0.25">
      <c r="A41" s="4">
        <v>46</v>
      </c>
      <c r="B41" s="4" t="s">
        <v>168</v>
      </c>
      <c r="C41" s="4" t="s">
        <v>19</v>
      </c>
      <c r="D41" s="4" t="s">
        <v>295</v>
      </c>
      <c r="E41" s="4" t="s">
        <v>296</v>
      </c>
      <c r="F41" s="4" t="s">
        <v>171</v>
      </c>
      <c r="G41" s="4" t="s">
        <v>186</v>
      </c>
      <c r="H41" s="5">
        <v>38777</v>
      </c>
      <c r="I41" s="4" t="s">
        <v>24</v>
      </c>
      <c r="J41" s="5" t="s">
        <v>76</v>
      </c>
      <c r="K41" s="4" t="s">
        <v>172</v>
      </c>
      <c r="L41" s="4" t="s">
        <v>173</v>
      </c>
      <c r="M41" s="4" t="s">
        <v>174</v>
      </c>
      <c r="N41" s="4">
        <v>10</v>
      </c>
      <c r="O41" s="4" t="s">
        <v>297</v>
      </c>
      <c r="P41" s="4" t="s">
        <v>40</v>
      </c>
      <c r="Q41" s="4">
        <v>90</v>
      </c>
      <c r="R41" s="4"/>
    </row>
    <row r="42" spans="1:18" ht="126" x14ac:dyDescent="0.25">
      <c r="A42" s="4">
        <v>47</v>
      </c>
      <c r="B42" s="4" t="s">
        <v>244</v>
      </c>
      <c r="C42" s="4" t="s">
        <v>19</v>
      </c>
      <c r="D42" s="4" t="s">
        <v>298</v>
      </c>
      <c r="E42" s="4" t="s">
        <v>246</v>
      </c>
      <c r="F42" s="4" t="s">
        <v>154</v>
      </c>
      <c r="G42" s="4" t="s">
        <v>45</v>
      </c>
      <c r="H42" s="5">
        <v>38828</v>
      </c>
      <c r="I42" s="4" t="s">
        <v>24</v>
      </c>
      <c r="J42" s="4" t="s">
        <v>25</v>
      </c>
      <c r="K42" s="4" t="s">
        <v>275</v>
      </c>
      <c r="L42" s="4" t="s">
        <v>276</v>
      </c>
      <c r="M42" s="4" t="s">
        <v>277</v>
      </c>
      <c r="N42" s="4">
        <v>10</v>
      </c>
      <c r="O42" s="4" t="s">
        <v>299</v>
      </c>
      <c r="P42" s="4" t="s">
        <v>222</v>
      </c>
      <c r="Q42" s="4">
        <v>90</v>
      </c>
      <c r="R42" s="4"/>
    </row>
    <row r="43" spans="1:18" ht="141.75" x14ac:dyDescent="0.25">
      <c r="A43" s="4">
        <v>48</v>
      </c>
      <c r="B43" s="4" t="s">
        <v>160</v>
      </c>
      <c r="C43" s="4" t="s">
        <v>19</v>
      </c>
      <c r="D43" s="4" t="s">
        <v>300</v>
      </c>
      <c r="E43" s="4" t="s">
        <v>119</v>
      </c>
      <c r="F43" s="4" t="s">
        <v>35</v>
      </c>
      <c r="G43" s="4" t="s">
        <v>23</v>
      </c>
      <c r="H43" s="5">
        <v>39181</v>
      </c>
      <c r="I43" s="4" t="s">
        <v>24</v>
      </c>
      <c r="J43" s="4" t="s">
        <v>25</v>
      </c>
      <c r="K43" s="4" t="s">
        <v>164</v>
      </c>
      <c r="L43" s="4" t="s">
        <v>165</v>
      </c>
      <c r="M43" s="4" t="s">
        <v>166</v>
      </c>
      <c r="N43" s="4">
        <v>9</v>
      </c>
      <c r="O43" s="4" t="s">
        <v>167</v>
      </c>
      <c r="P43" s="4" t="s">
        <v>222</v>
      </c>
      <c r="Q43" s="4">
        <v>90</v>
      </c>
      <c r="R43" s="4"/>
    </row>
    <row r="44" spans="1:18" ht="141.75" x14ac:dyDescent="0.25">
      <c r="A44" s="4">
        <v>49</v>
      </c>
      <c r="B44" s="4" t="s">
        <v>160</v>
      </c>
      <c r="C44" s="4" t="s">
        <v>19</v>
      </c>
      <c r="D44" s="4" t="s">
        <v>301</v>
      </c>
      <c r="E44" s="4" t="s">
        <v>302</v>
      </c>
      <c r="F44" s="4" t="s">
        <v>303</v>
      </c>
      <c r="G44" s="4" t="s">
        <v>45</v>
      </c>
      <c r="H44" s="5">
        <v>38956</v>
      </c>
      <c r="I44" s="4" t="s">
        <v>24</v>
      </c>
      <c r="J44" s="4" t="s">
        <v>25</v>
      </c>
      <c r="K44" s="4" t="s">
        <v>304</v>
      </c>
      <c r="L44" s="4" t="s">
        <v>305</v>
      </c>
      <c r="M44" s="4" t="s">
        <v>306</v>
      </c>
      <c r="N44" s="4">
        <v>10</v>
      </c>
      <c r="O44" s="4" t="s">
        <v>307</v>
      </c>
      <c r="P44" s="4" t="s">
        <v>222</v>
      </c>
      <c r="Q44" s="4">
        <v>90</v>
      </c>
      <c r="R44" s="4"/>
    </row>
    <row r="45" spans="1:18" ht="110.25" x14ac:dyDescent="0.25">
      <c r="A45" s="4">
        <v>50</v>
      </c>
      <c r="B45" s="4" t="s">
        <v>308</v>
      </c>
      <c r="C45" s="4" t="s">
        <v>19</v>
      </c>
      <c r="D45" s="4" t="s">
        <v>309</v>
      </c>
      <c r="E45" s="4" t="s">
        <v>134</v>
      </c>
      <c r="F45" s="4" t="s">
        <v>310</v>
      </c>
      <c r="G45" s="4" t="s">
        <v>45</v>
      </c>
      <c r="H45" s="5">
        <v>38701</v>
      </c>
      <c r="I45" s="4" t="s">
        <v>24</v>
      </c>
      <c r="J45" s="4" t="s">
        <v>25</v>
      </c>
      <c r="K45" s="4" t="s">
        <v>311</v>
      </c>
      <c r="L45" s="4" t="s">
        <v>312</v>
      </c>
      <c r="M45" s="4" t="s">
        <v>313</v>
      </c>
      <c r="N45" s="4">
        <v>11</v>
      </c>
      <c r="O45" s="4" t="s">
        <v>314</v>
      </c>
      <c r="P45" s="4" t="s">
        <v>315</v>
      </c>
      <c r="Q45" s="4">
        <v>89.6</v>
      </c>
      <c r="R45" s="4"/>
    </row>
    <row r="46" spans="1:18" ht="94.5" x14ac:dyDescent="0.25">
      <c r="A46" s="4">
        <v>51</v>
      </c>
      <c r="B46" s="4" t="s">
        <v>244</v>
      </c>
      <c r="C46" s="4" t="s">
        <v>19</v>
      </c>
      <c r="D46" s="4" t="s">
        <v>316</v>
      </c>
      <c r="E46" s="4" t="s">
        <v>317</v>
      </c>
      <c r="F46" s="4" t="s">
        <v>318</v>
      </c>
      <c r="G46" s="4" t="s">
        <v>45</v>
      </c>
      <c r="H46" s="5">
        <v>38889</v>
      </c>
      <c r="I46" s="4" t="s">
        <v>24</v>
      </c>
      <c r="J46" s="4" t="s">
        <v>25</v>
      </c>
      <c r="K46" s="4" t="s">
        <v>319</v>
      </c>
      <c r="L46" s="4" t="s">
        <v>320</v>
      </c>
      <c r="M46" s="4" t="s">
        <v>321</v>
      </c>
      <c r="N46" s="4">
        <v>10</v>
      </c>
      <c r="O46" s="4" t="s">
        <v>322</v>
      </c>
      <c r="P46" s="4" t="s">
        <v>323</v>
      </c>
      <c r="Q46" s="4">
        <v>89.6</v>
      </c>
      <c r="R46" s="4"/>
    </row>
    <row r="47" spans="1:18" ht="141.75" x14ac:dyDescent="0.25">
      <c r="A47" s="4">
        <v>52</v>
      </c>
      <c r="B47" s="10" t="s">
        <v>285</v>
      </c>
      <c r="C47" s="10" t="s">
        <v>286</v>
      </c>
      <c r="D47" s="10" t="s">
        <v>324</v>
      </c>
      <c r="E47" s="10" t="s">
        <v>325</v>
      </c>
      <c r="F47" s="10" t="s">
        <v>326</v>
      </c>
      <c r="G47" s="10" t="s">
        <v>23</v>
      </c>
      <c r="H47" s="17">
        <v>39277</v>
      </c>
      <c r="I47" s="10" t="s">
        <v>24</v>
      </c>
      <c r="J47" s="10" t="s">
        <v>25</v>
      </c>
      <c r="K47" s="10" t="s">
        <v>290</v>
      </c>
      <c r="L47" s="10" t="s">
        <v>291</v>
      </c>
      <c r="M47" s="10" t="s">
        <v>292</v>
      </c>
      <c r="N47" s="10">
        <v>9</v>
      </c>
      <c r="O47" s="10" t="s">
        <v>293</v>
      </c>
      <c r="P47" s="10" t="s">
        <v>294</v>
      </c>
      <c r="Q47" s="10">
        <v>89.44</v>
      </c>
      <c r="R47" s="10"/>
    </row>
    <row r="48" spans="1:18" ht="110.25" x14ac:dyDescent="0.25">
      <c r="A48" s="4">
        <v>53</v>
      </c>
      <c r="B48" s="4" t="s">
        <v>32</v>
      </c>
      <c r="C48" s="4" t="s">
        <v>19</v>
      </c>
      <c r="D48" s="4" t="s">
        <v>327</v>
      </c>
      <c r="E48" s="4" t="s">
        <v>328</v>
      </c>
      <c r="F48" s="4" t="s">
        <v>329</v>
      </c>
      <c r="G48" s="4" t="s">
        <v>45</v>
      </c>
      <c r="H48" s="5">
        <v>38826</v>
      </c>
      <c r="I48" s="4" t="s">
        <v>24</v>
      </c>
      <c r="J48" s="4" t="s">
        <v>25</v>
      </c>
      <c r="K48" s="4" t="s">
        <v>239</v>
      </c>
      <c r="L48" s="4" t="s">
        <v>240</v>
      </c>
      <c r="M48" s="4" t="s">
        <v>241</v>
      </c>
      <c r="N48" s="4">
        <v>10</v>
      </c>
      <c r="O48" s="4" t="s">
        <v>259</v>
      </c>
      <c r="P48" s="4" t="s">
        <v>222</v>
      </c>
      <c r="Q48" s="4">
        <v>89.3</v>
      </c>
      <c r="R48" s="4"/>
    </row>
    <row r="49" spans="1:18" ht="94.5" x14ac:dyDescent="0.25">
      <c r="A49" s="4">
        <v>54</v>
      </c>
      <c r="B49" s="4" t="s">
        <v>124</v>
      </c>
      <c r="C49" s="4" t="s">
        <v>19</v>
      </c>
      <c r="D49" s="4" t="s">
        <v>330</v>
      </c>
      <c r="E49" s="4" t="s">
        <v>206</v>
      </c>
      <c r="F49" s="4" t="s">
        <v>331</v>
      </c>
      <c r="G49" s="4" t="s">
        <v>75</v>
      </c>
      <c r="H49" s="5">
        <v>39687</v>
      </c>
      <c r="I49" s="4" t="s">
        <v>24</v>
      </c>
      <c r="J49" s="4" t="s">
        <v>25</v>
      </c>
      <c r="K49" s="4" t="s">
        <v>128</v>
      </c>
      <c r="L49" s="4" t="s">
        <v>129</v>
      </c>
      <c r="M49" s="4" t="s">
        <v>130</v>
      </c>
      <c r="N49" s="4">
        <v>8</v>
      </c>
      <c r="O49" s="4" t="s">
        <v>131</v>
      </c>
      <c r="P49" s="4" t="s">
        <v>40</v>
      </c>
      <c r="Q49" s="4">
        <v>89.09</v>
      </c>
      <c r="R49" s="4"/>
    </row>
    <row r="50" spans="1:18" ht="126" x14ac:dyDescent="0.25">
      <c r="A50" s="4">
        <v>55</v>
      </c>
      <c r="B50" s="4" t="s">
        <v>244</v>
      </c>
      <c r="C50" s="4" t="s">
        <v>19</v>
      </c>
      <c r="D50" s="4" t="s">
        <v>332</v>
      </c>
      <c r="E50" s="4" t="s">
        <v>333</v>
      </c>
      <c r="F50" s="4" t="s">
        <v>334</v>
      </c>
      <c r="G50" s="4" t="s">
        <v>45</v>
      </c>
      <c r="H50" s="5">
        <v>38890</v>
      </c>
      <c r="I50" s="4" t="s">
        <v>24</v>
      </c>
      <c r="J50" s="4" t="s">
        <v>25</v>
      </c>
      <c r="K50" s="4" t="s">
        <v>281</v>
      </c>
      <c r="L50" s="4" t="s">
        <v>282</v>
      </c>
      <c r="M50" s="4" t="s">
        <v>283</v>
      </c>
      <c r="N50" s="4">
        <v>10</v>
      </c>
      <c r="O50" s="4" t="s">
        <v>284</v>
      </c>
      <c r="P50" s="4" t="s">
        <v>222</v>
      </c>
      <c r="Q50" s="4">
        <v>89</v>
      </c>
      <c r="R50" s="4"/>
    </row>
    <row r="51" spans="1:18" ht="126" x14ac:dyDescent="0.25">
      <c r="A51" s="4">
        <v>56</v>
      </c>
      <c r="B51" s="4" t="s">
        <v>132</v>
      </c>
      <c r="C51" s="4" t="s">
        <v>19</v>
      </c>
      <c r="D51" s="4" t="s">
        <v>335</v>
      </c>
      <c r="E51" s="4" t="s">
        <v>253</v>
      </c>
      <c r="F51" s="4" t="s">
        <v>247</v>
      </c>
      <c r="G51" s="4" t="s">
        <v>136</v>
      </c>
      <c r="H51" s="5">
        <v>39080</v>
      </c>
      <c r="I51" s="4" t="s">
        <v>137</v>
      </c>
      <c r="J51" s="4" t="s">
        <v>138</v>
      </c>
      <c r="K51" s="4" t="s">
        <v>336</v>
      </c>
      <c r="L51" s="4" t="s">
        <v>337</v>
      </c>
      <c r="M51" s="4" t="s">
        <v>338</v>
      </c>
      <c r="N51" s="4">
        <v>9</v>
      </c>
      <c r="O51" s="4" t="s">
        <v>339</v>
      </c>
      <c r="P51" s="4" t="s">
        <v>340</v>
      </c>
      <c r="Q51" s="4">
        <v>89</v>
      </c>
      <c r="R51" s="4"/>
    </row>
    <row r="52" spans="1:18" ht="141.75" x14ac:dyDescent="0.25">
      <c r="A52" s="4">
        <v>57</v>
      </c>
      <c r="B52" s="4" t="s">
        <v>132</v>
      </c>
      <c r="C52" s="4" t="s">
        <v>19</v>
      </c>
      <c r="D52" s="4" t="s">
        <v>341</v>
      </c>
      <c r="E52" s="4" t="s">
        <v>342</v>
      </c>
      <c r="F52" s="4" t="s">
        <v>343</v>
      </c>
      <c r="G52" s="4" t="s">
        <v>136</v>
      </c>
      <c r="H52" s="5">
        <v>38922</v>
      </c>
      <c r="I52" s="4" t="s">
        <v>137</v>
      </c>
      <c r="J52" s="4" t="s">
        <v>138</v>
      </c>
      <c r="K52" s="4" t="s">
        <v>344</v>
      </c>
      <c r="L52" s="4" t="s">
        <v>345</v>
      </c>
      <c r="M52" s="4" t="s">
        <v>346</v>
      </c>
      <c r="N52" s="4">
        <v>9</v>
      </c>
      <c r="O52" s="4" t="s">
        <v>347</v>
      </c>
      <c r="P52" s="4" t="s">
        <v>340</v>
      </c>
      <c r="Q52" s="4">
        <v>89</v>
      </c>
      <c r="R52" s="4"/>
    </row>
    <row r="53" spans="1:18" ht="126" x14ac:dyDescent="0.25">
      <c r="A53" s="4">
        <v>58</v>
      </c>
      <c r="B53" s="4" t="s">
        <v>81</v>
      </c>
      <c r="C53" s="4" t="s">
        <v>19</v>
      </c>
      <c r="D53" s="4" t="s">
        <v>348</v>
      </c>
      <c r="E53" s="4" t="s">
        <v>349</v>
      </c>
      <c r="F53" s="4" t="s">
        <v>350</v>
      </c>
      <c r="G53" s="4" t="s">
        <v>23</v>
      </c>
      <c r="H53" s="5">
        <v>38757</v>
      </c>
      <c r="I53" s="4" t="s">
        <v>24</v>
      </c>
      <c r="J53" s="4" t="s">
        <v>25</v>
      </c>
      <c r="K53" s="4" t="s">
        <v>351</v>
      </c>
      <c r="L53" s="4" t="s">
        <v>352</v>
      </c>
      <c r="M53" s="4" t="s">
        <v>353</v>
      </c>
      <c r="N53" s="4">
        <v>11</v>
      </c>
      <c r="O53" s="4" t="s">
        <v>354</v>
      </c>
      <c r="P53" s="4" t="s">
        <v>222</v>
      </c>
      <c r="Q53" s="4">
        <v>88.91</v>
      </c>
      <c r="R53" s="4" t="s">
        <v>89</v>
      </c>
    </row>
    <row r="54" spans="1:18" ht="126" x14ac:dyDescent="0.25">
      <c r="A54" s="4">
        <v>59</v>
      </c>
      <c r="B54" s="4" t="s">
        <v>244</v>
      </c>
      <c r="C54" s="4" t="s">
        <v>19</v>
      </c>
      <c r="D54" s="4" t="s">
        <v>355</v>
      </c>
      <c r="E54" s="4" t="s">
        <v>356</v>
      </c>
      <c r="F54" s="4" t="s">
        <v>154</v>
      </c>
      <c r="G54" s="4" t="s">
        <v>45</v>
      </c>
      <c r="H54" s="5">
        <v>39217</v>
      </c>
      <c r="I54" s="4" t="s">
        <v>24</v>
      </c>
      <c r="J54" s="4" t="s">
        <v>25</v>
      </c>
      <c r="K54" s="4" t="s">
        <v>248</v>
      </c>
      <c r="L54" s="4" t="s">
        <v>249</v>
      </c>
      <c r="M54" s="4" t="s">
        <v>250</v>
      </c>
      <c r="N54" s="4">
        <v>9</v>
      </c>
      <c r="O54" s="4" t="s">
        <v>251</v>
      </c>
      <c r="P54" s="4" t="s">
        <v>222</v>
      </c>
      <c r="Q54" s="4">
        <v>88.8</v>
      </c>
      <c r="R54" s="4"/>
    </row>
    <row r="55" spans="1:18" ht="126" x14ac:dyDescent="0.25">
      <c r="A55" s="4">
        <v>60</v>
      </c>
      <c r="B55" s="4" t="s">
        <v>357</v>
      </c>
      <c r="C55" s="4" t="s">
        <v>19</v>
      </c>
      <c r="D55" s="4" t="s">
        <v>358</v>
      </c>
      <c r="E55" s="4" t="s">
        <v>359</v>
      </c>
      <c r="F55" s="4" t="s">
        <v>179</v>
      </c>
      <c r="G55" s="4" t="s">
        <v>23</v>
      </c>
      <c r="H55" s="5">
        <v>39309</v>
      </c>
      <c r="I55" s="4" t="s">
        <v>24</v>
      </c>
      <c r="J55" s="4" t="s">
        <v>360</v>
      </c>
      <c r="K55" s="4" t="s">
        <v>361</v>
      </c>
      <c r="L55" s="4" t="s">
        <v>362</v>
      </c>
      <c r="M55" s="4" t="s">
        <v>363</v>
      </c>
      <c r="N55" s="4">
        <v>9</v>
      </c>
      <c r="O55" s="4" t="s">
        <v>364</v>
      </c>
      <c r="P55" s="4" t="s">
        <v>30</v>
      </c>
      <c r="Q55" s="4">
        <v>88.6</v>
      </c>
      <c r="R55" s="4"/>
    </row>
    <row r="56" spans="1:18" ht="126" x14ac:dyDescent="0.25">
      <c r="A56" s="4">
        <v>61</v>
      </c>
      <c r="B56" s="4" t="s">
        <v>244</v>
      </c>
      <c r="C56" s="4" t="s">
        <v>19</v>
      </c>
      <c r="D56" s="4" t="s">
        <v>365</v>
      </c>
      <c r="E56" s="4" t="s">
        <v>317</v>
      </c>
      <c r="F56" s="4" t="s">
        <v>247</v>
      </c>
      <c r="G56" s="4" t="s">
        <v>45</v>
      </c>
      <c r="H56" s="5">
        <v>38640</v>
      </c>
      <c r="I56" s="4" t="s">
        <v>24</v>
      </c>
      <c r="J56" s="4" t="s">
        <v>25</v>
      </c>
      <c r="K56" s="4" t="s">
        <v>248</v>
      </c>
      <c r="L56" s="4" t="s">
        <v>249</v>
      </c>
      <c r="M56" s="4" t="s">
        <v>250</v>
      </c>
      <c r="N56" s="4">
        <v>11</v>
      </c>
      <c r="O56" s="4" t="s">
        <v>251</v>
      </c>
      <c r="P56" s="4" t="s">
        <v>222</v>
      </c>
      <c r="Q56" s="4">
        <v>88.5</v>
      </c>
      <c r="R56" s="4"/>
    </row>
    <row r="57" spans="1:18" ht="94.5" x14ac:dyDescent="0.25">
      <c r="A57" s="4">
        <v>62</v>
      </c>
      <c r="B57" s="4" t="s">
        <v>244</v>
      </c>
      <c r="C57" s="4" t="s">
        <v>19</v>
      </c>
      <c r="D57" s="4" t="s">
        <v>366</v>
      </c>
      <c r="E57" s="4" t="s">
        <v>367</v>
      </c>
      <c r="F57" s="4" t="s">
        <v>154</v>
      </c>
      <c r="G57" s="4" t="s">
        <v>45</v>
      </c>
      <c r="H57" s="5">
        <v>38913</v>
      </c>
      <c r="I57" s="4" t="s">
        <v>24</v>
      </c>
      <c r="J57" s="4" t="s">
        <v>25</v>
      </c>
      <c r="K57" s="4" t="s">
        <v>368</v>
      </c>
      <c r="L57" s="4" t="s">
        <v>369</v>
      </c>
      <c r="M57" s="4" t="s">
        <v>370</v>
      </c>
      <c r="N57" s="4">
        <v>10</v>
      </c>
      <c r="O57" s="4" t="s">
        <v>371</v>
      </c>
      <c r="P57" s="4" t="s">
        <v>323</v>
      </c>
      <c r="Q57" s="4">
        <v>88.5</v>
      </c>
      <c r="R57" s="4"/>
    </row>
    <row r="58" spans="1:18" ht="126" x14ac:dyDescent="0.25">
      <c r="A58" s="4">
        <v>63</v>
      </c>
      <c r="B58" s="4" t="s">
        <v>244</v>
      </c>
      <c r="C58" s="4" t="s">
        <v>19</v>
      </c>
      <c r="D58" s="4" t="s">
        <v>372</v>
      </c>
      <c r="E58" s="4" t="s">
        <v>373</v>
      </c>
      <c r="F58" s="4" t="s">
        <v>374</v>
      </c>
      <c r="G58" s="4" t="s">
        <v>23</v>
      </c>
      <c r="H58" s="5">
        <v>39274</v>
      </c>
      <c r="I58" s="4" t="s">
        <v>24</v>
      </c>
      <c r="J58" s="4" t="s">
        <v>25</v>
      </c>
      <c r="K58" s="4" t="s">
        <v>275</v>
      </c>
      <c r="L58" s="4" t="s">
        <v>276</v>
      </c>
      <c r="M58" s="4" t="s">
        <v>277</v>
      </c>
      <c r="N58" s="4">
        <v>9</v>
      </c>
      <c r="O58" s="4" t="s">
        <v>278</v>
      </c>
      <c r="P58" s="4" t="s">
        <v>222</v>
      </c>
      <c r="Q58" s="4">
        <v>88.5</v>
      </c>
      <c r="R58" s="4"/>
    </row>
    <row r="59" spans="1:18" ht="141.75" x14ac:dyDescent="0.25">
      <c r="A59" s="4">
        <v>64</v>
      </c>
      <c r="B59" s="4" t="s">
        <v>70</v>
      </c>
      <c r="C59" s="4" t="s">
        <v>71</v>
      </c>
      <c r="D59" s="4" t="s">
        <v>375</v>
      </c>
      <c r="E59" s="4" t="s">
        <v>376</v>
      </c>
      <c r="F59" s="4" t="s">
        <v>377</v>
      </c>
      <c r="G59" s="4" t="s">
        <v>186</v>
      </c>
      <c r="H59" s="5">
        <v>38842</v>
      </c>
      <c r="I59" s="4" t="s">
        <v>24</v>
      </c>
      <c r="J59" s="4" t="s">
        <v>76</v>
      </c>
      <c r="K59" s="4" t="s">
        <v>77</v>
      </c>
      <c r="L59" s="4" t="s">
        <v>78</v>
      </c>
      <c r="M59" s="4" t="s">
        <v>79</v>
      </c>
      <c r="N59" s="4">
        <v>10</v>
      </c>
      <c r="O59" s="4" t="s">
        <v>80</v>
      </c>
      <c r="P59" s="4" t="s">
        <v>30</v>
      </c>
      <c r="Q59" s="4">
        <v>88.4</v>
      </c>
      <c r="R59" s="4"/>
    </row>
    <row r="60" spans="1:18" ht="126" x14ac:dyDescent="0.25">
      <c r="A60" s="4">
        <v>65</v>
      </c>
      <c r="B60" s="4" t="s">
        <v>81</v>
      </c>
      <c r="C60" s="4" t="s">
        <v>19</v>
      </c>
      <c r="D60" s="4" t="s">
        <v>378</v>
      </c>
      <c r="E60" s="4" t="s">
        <v>379</v>
      </c>
      <c r="F60" s="4" t="s">
        <v>179</v>
      </c>
      <c r="G60" s="4" t="s">
        <v>23</v>
      </c>
      <c r="H60" s="5">
        <v>38510</v>
      </c>
      <c r="I60" s="4" t="s">
        <v>24</v>
      </c>
      <c r="J60" s="4" t="s">
        <v>25</v>
      </c>
      <c r="K60" s="51" t="s">
        <v>380</v>
      </c>
      <c r="L60" s="4" t="s">
        <v>381</v>
      </c>
      <c r="M60" s="4" t="s">
        <v>382</v>
      </c>
      <c r="N60" s="4">
        <v>11</v>
      </c>
      <c r="O60" s="4" t="s">
        <v>383</v>
      </c>
      <c r="P60" s="4" t="s">
        <v>222</v>
      </c>
      <c r="Q60" s="4">
        <v>88.25</v>
      </c>
      <c r="R60" s="4" t="s">
        <v>89</v>
      </c>
    </row>
    <row r="61" spans="1:18" ht="126" x14ac:dyDescent="0.25">
      <c r="A61" s="4">
        <v>66</v>
      </c>
      <c r="B61" s="4" t="s">
        <v>384</v>
      </c>
      <c r="C61" s="4" t="s">
        <v>385</v>
      </c>
      <c r="D61" s="4" t="s">
        <v>386</v>
      </c>
      <c r="E61" s="4" t="s">
        <v>387</v>
      </c>
      <c r="F61" s="4" t="s">
        <v>388</v>
      </c>
      <c r="G61" s="4" t="s">
        <v>389</v>
      </c>
      <c r="H61" s="5">
        <v>39021</v>
      </c>
      <c r="I61" s="4" t="s">
        <v>390</v>
      </c>
      <c r="J61" s="4" t="s">
        <v>138</v>
      </c>
      <c r="K61" s="52" t="s">
        <v>391</v>
      </c>
      <c r="L61" s="4" t="s">
        <v>392</v>
      </c>
      <c r="M61" s="4" t="s">
        <v>393</v>
      </c>
      <c r="N61" s="4">
        <v>10</v>
      </c>
      <c r="O61" s="4" t="s">
        <v>394</v>
      </c>
      <c r="P61" s="4" t="s">
        <v>30</v>
      </c>
      <c r="Q61" s="4">
        <v>88.1</v>
      </c>
      <c r="R61" s="4"/>
    </row>
    <row r="62" spans="1:18" ht="141.75" x14ac:dyDescent="0.25">
      <c r="A62" s="4">
        <v>67</v>
      </c>
      <c r="B62" s="4" t="s">
        <v>395</v>
      </c>
      <c r="C62" s="4" t="s">
        <v>19</v>
      </c>
      <c r="D62" s="4" t="s">
        <v>396</v>
      </c>
      <c r="E62" s="4" t="s">
        <v>153</v>
      </c>
      <c r="F62" s="4" t="s">
        <v>154</v>
      </c>
      <c r="G62" s="4" t="s">
        <v>45</v>
      </c>
      <c r="H62" s="4" t="s">
        <v>397</v>
      </c>
      <c r="I62" s="4" t="s">
        <v>24</v>
      </c>
      <c r="J62" s="4" t="s">
        <v>25</v>
      </c>
      <c r="K62" s="4" t="s">
        <v>398</v>
      </c>
      <c r="L62" s="4" t="s">
        <v>399</v>
      </c>
      <c r="M62" s="4" t="s">
        <v>400</v>
      </c>
      <c r="N62" s="4">
        <v>10</v>
      </c>
      <c r="O62" s="4" t="s">
        <v>401</v>
      </c>
      <c r="P62" s="4" t="s">
        <v>204</v>
      </c>
      <c r="Q62" s="4">
        <v>88</v>
      </c>
      <c r="R62" s="4"/>
    </row>
    <row r="63" spans="1:18" ht="126" x14ac:dyDescent="0.25">
      <c r="A63" s="4">
        <v>68</v>
      </c>
      <c r="B63" s="4" t="s">
        <v>244</v>
      </c>
      <c r="C63" s="4" t="s">
        <v>19</v>
      </c>
      <c r="D63" s="4" t="s">
        <v>402</v>
      </c>
      <c r="E63" s="4" t="s">
        <v>403</v>
      </c>
      <c r="F63" s="4" t="s">
        <v>207</v>
      </c>
      <c r="G63" s="4" t="s">
        <v>23</v>
      </c>
      <c r="H63" s="5">
        <v>38672</v>
      </c>
      <c r="I63" s="4" t="s">
        <v>24</v>
      </c>
      <c r="J63" s="4" t="s">
        <v>25</v>
      </c>
      <c r="K63" s="4" t="s">
        <v>248</v>
      </c>
      <c r="L63" s="4" t="s">
        <v>249</v>
      </c>
      <c r="M63" s="4" t="s">
        <v>404</v>
      </c>
      <c r="N63" s="4">
        <v>10</v>
      </c>
      <c r="O63" s="4" t="s">
        <v>405</v>
      </c>
      <c r="P63" s="4" t="s">
        <v>222</v>
      </c>
      <c r="Q63" s="4">
        <v>87.8</v>
      </c>
      <c r="R63" s="4"/>
    </row>
    <row r="64" spans="1:18" ht="141.75" x14ac:dyDescent="0.25">
      <c r="A64" s="4">
        <v>69</v>
      </c>
      <c r="B64" s="10" t="s">
        <v>106</v>
      </c>
      <c r="C64" s="10" t="s">
        <v>19</v>
      </c>
      <c r="D64" s="10" t="s">
        <v>406</v>
      </c>
      <c r="E64" s="10" t="s">
        <v>246</v>
      </c>
      <c r="F64" s="10" t="s">
        <v>407</v>
      </c>
      <c r="G64" s="10" t="s">
        <v>45</v>
      </c>
      <c r="H64" s="17">
        <v>39141</v>
      </c>
      <c r="I64" s="10" t="s">
        <v>24</v>
      </c>
      <c r="J64" s="10" t="s">
        <v>25</v>
      </c>
      <c r="K64" s="10" t="s">
        <v>408</v>
      </c>
      <c r="L64" s="10" t="s">
        <v>409</v>
      </c>
      <c r="M64" s="10" t="s">
        <v>410</v>
      </c>
      <c r="N64" s="10">
        <v>10</v>
      </c>
      <c r="O64" s="10" t="s">
        <v>411</v>
      </c>
      <c r="P64" s="10" t="s">
        <v>30</v>
      </c>
      <c r="Q64" s="10">
        <v>87.7</v>
      </c>
      <c r="R64" s="10"/>
    </row>
    <row r="65" spans="1:18" ht="110.25" x14ac:dyDescent="0.25">
      <c r="A65" s="4">
        <v>70</v>
      </c>
      <c r="B65" s="10" t="s">
        <v>117</v>
      </c>
      <c r="C65" s="10" t="s">
        <v>19</v>
      </c>
      <c r="D65" s="10" t="s">
        <v>412</v>
      </c>
      <c r="E65" s="10" t="s">
        <v>413</v>
      </c>
      <c r="F65" s="10" t="s">
        <v>274</v>
      </c>
      <c r="G65" s="10" t="s">
        <v>45</v>
      </c>
      <c r="H65" s="17">
        <v>39134</v>
      </c>
      <c r="I65" s="10" t="s">
        <v>24</v>
      </c>
      <c r="J65" s="10" t="s">
        <v>25</v>
      </c>
      <c r="K65" s="10" t="s">
        <v>414</v>
      </c>
      <c r="L65" s="10" t="s">
        <v>415</v>
      </c>
      <c r="M65" s="10" t="s">
        <v>416</v>
      </c>
      <c r="N65" s="10">
        <v>9</v>
      </c>
      <c r="O65" s="10" t="s">
        <v>417</v>
      </c>
      <c r="P65" s="10" t="s">
        <v>30</v>
      </c>
      <c r="Q65" s="10">
        <v>87.7</v>
      </c>
      <c r="R65" s="10"/>
    </row>
    <row r="66" spans="1:18" ht="141.75" x14ac:dyDescent="0.25">
      <c r="A66" s="4">
        <v>71</v>
      </c>
      <c r="B66" s="4" t="s">
        <v>195</v>
      </c>
      <c r="C66" s="4" t="s">
        <v>19</v>
      </c>
      <c r="D66" s="4" t="s">
        <v>418</v>
      </c>
      <c r="E66" s="4" t="s">
        <v>419</v>
      </c>
      <c r="F66" s="4" t="s">
        <v>179</v>
      </c>
      <c r="G66" s="4" t="s">
        <v>23</v>
      </c>
      <c r="H66" s="5">
        <v>39095</v>
      </c>
      <c r="I66" s="4" t="s">
        <v>24</v>
      </c>
      <c r="J66" s="4" t="s">
        <v>25</v>
      </c>
      <c r="K66" s="51" t="s">
        <v>420</v>
      </c>
      <c r="L66" s="4" t="s">
        <v>421</v>
      </c>
      <c r="M66" s="4" t="s">
        <v>422</v>
      </c>
      <c r="N66" s="4">
        <v>9</v>
      </c>
      <c r="O66" s="4" t="s">
        <v>423</v>
      </c>
      <c r="P66" s="4" t="s">
        <v>204</v>
      </c>
      <c r="Q66" s="4">
        <v>87.4</v>
      </c>
      <c r="R66" s="4"/>
    </row>
    <row r="67" spans="1:18" ht="110.25" x14ac:dyDescent="0.25">
      <c r="A67" s="4">
        <v>72</v>
      </c>
      <c r="B67" s="4" t="s">
        <v>424</v>
      </c>
      <c r="C67" s="4" t="s">
        <v>71</v>
      </c>
      <c r="D67" s="4" t="s">
        <v>425</v>
      </c>
      <c r="E67" s="4" t="s">
        <v>119</v>
      </c>
      <c r="F67" s="4" t="s">
        <v>207</v>
      </c>
      <c r="G67" s="4" t="s">
        <v>426</v>
      </c>
      <c r="H67" s="5" t="s">
        <v>427</v>
      </c>
      <c r="I67" s="4" t="s">
        <v>24</v>
      </c>
      <c r="J67" s="4" t="s">
        <v>76</v>
      </c>
      <c r="K67" s="4" t="s">
        <v>428</v>
      </c>
      <c r="L67" s="4" t="s">
        <v>429</v>
      </c>
      <c r="M67" s="4" t="s">
        <v>430</v>
      </c>
      <c r="N67" s="4">
        <v>10</v>
      </c>
      <c r="O67" s="4" t="s">
        <v>431</v>
      </c>
      <c r="P67" s="4" t="s">
        <v>40</v>
      </c>
      <c r="Q67" s="4">
        <v>87</v>
      </c>
      <c r="R67" s="4"/>
    </row>
    <row r="68" spans="1:18" ht="126" x14ac:dyDescent="0.25">
      <c r="A68" s="4">
        <v>73</v>
      </c>
      <c r="B68" s="4" t="s">
        <v>244</v>
      </c>
      <c r="C68" s="4" t="s">
        <v>19</v>
      </c>
      <c r="D68" s="4" t="s">
        <v>432</v>
      </c>
      <c r="E68" s="4" t="s">
        <v>317</v>
      </c>
      <c r="F68" s="4" t="s">
        <v>237</v>
      </c>
      <c r="G68" s="4" t="s">
        <v>45</v>
      </c>
      <c r="H68" s="5">
        <v>38694</v>
      </c>
      <c r="I68" s="4" t="s">
        <v>24</v>
      </c>
      <c r="J68" s="4" t="s">
        <v>25</v>
      </c>
      <c r="K68" s="4" t="s">
        <v>433</v>
      </c>
      <c r="L68" s="4" t="s">
        <v>434</v>
      </c>
      <c r="M68" s="4" t="s">
        <v>435</v>
      </c>
      <c r="N68" s="4">
        <v>10</v>
      </c>
      <c r="O68" s="4" t="s">
        <v>436</v>
      </c>
      <c r="P68" s="4" t="s">
        <v>222</v>
      </c>
      <c r="Q68" s="4">
        <v>87</v>
      </c>
      <c r="R68" s="4"/>
    </row>
    <row r="69" spans="1:18" ht="126" x14ac:dyDescent="0.25">
      <c r="A69" s="4">
        <v>74</v>
      </c>
      <c r="B69" s="4" t="s">
        <v>244</v>
      </c>
      <c r="C69" s="4" t="s">
        <v>19</v>
      </c>
      <c r="D69" s="4" t="s">
        <v>437</v>
      </c>
      <c r="E69" s="4" t="s">
        <v>438</v>
      </c>
      <c r="F69" s="4" t="s">
        <v>247</v>
      </c>
      <c r="G69" s="4" t="s">
        <v>45</v>
      </c>
      <c r="H69" s="5">
        <v>38841</v>
      </c>
      <c r="I69" s="4" t="s">
        <v>24</v>
      </c>
      <c r="J69" s="4" t="s">
        <v>25</v>
      </c>
      <c r="K69" s="4" t="s">
        <v>275</v>
      </c>
      <c r="L69" s="4" t="s">
        <v>276</v>
      </c>
      <c r="M69" s="4" t="s">
        <v>277</v>
      </c>
      <c r="N69" s="4">
        <v>10</v>
      </c>
      <c r="O69" s="4" t="s">
        <v>299</v>
      </c>
      <c r="P69" s="4" t="s">
        <v>222</v>
      </c>
      <c r="Q69" s="4">
        <v>87</v>
      </c>
      <c r="R69" s="4"/>
    </row>
    <row r="70" spans="1:18" ht="126" x14ac:dyDescent="0.25">
      <c r="A70" s="4">
        <v>75</v>
      </c>
      <c r="B70" s="4" t="s">
        <v>132</v>
      </c>
      <c r="C70" s="4" t="s">
        <v>19</v>
      </c>
      <c r="D70" s="4" t="s">
        <v>439</v>
      </c>
      <c r="E70" s="4" t="s">
        <v>440</v>
      </c>
      <c r="F70" s="4" t="s">
        <v>441</v>
      </c>
      <c r="G70" s="4" t="s">
        <v>208</v>
      </c>
      <c r="H70" s="5">
        <v>38949</v>
      </c>
      <c r="I70" s="4" t="s">
        <v>137</v>
      </c>
      <c r="J70" s="4" t="s">
        <v>138</v>
      </c>
      <c r="K70" s="4" t="s">
        <v>336</v>
      </c>
      <c r="L70" s="4" t="s">
        <v>337</v>
      </c>
      <c r="M70" s="4" t="s">
        <v>338</v>
      </c>
      <c r="N70" s="4">
        <v>10</v>
      </c>
      <c r="O70" s="4" t="s">
        <v>442</v>
      </c>
      <c r="P70" s="4" t="s">
        <v>340</v>
      </c>
      <c r="Q70" s="4">
        <v>87</v>
      </c>
      <c r="R70" s="4"/>
    </row>
    <row r="71" spans="1:18" ht="94.5" x14ac:dyDescent="0.25">
      <c r="A71" s="4">
        <v>76</v>
      </c>
      <c r="B71" s="4" t="s">
        <v>223</v>
      </c>
      <c r="C71" s="4" t="s">
        <v>19</v>
      </c>
      <c r="D71" s="4" t="s">
        <v>443</v>
      </c>
      <c r="E71" s="4" t="s">
        <v>444</v>
      </c>
      <c r="F71" s="4" t="s">
        <v>445</v>
      </c>
      <c r="G71" s="4" t="s">
        <v>23</v>
      </c>
      <c r="H71" s="5">
        <v>38886</v>
      </c>
      <c r="I71" s="4" t="s">
        <v>24</v>
      </c>
      <c r="J71" s="4" t="s">
        <v>25</v>
      </c>
      <c r="K71" s="4" t="s">
        <v>446</v>
      </c>
      <c r="L71" s="4" t="s">
        <v>447</v>
      </c>
      <c r="M71" s="4" t="s">
        <v>448</v>
      </c>
      <c r="N71" s="4">
        <v>10</v>
      </c>
      <c r="O71" s="4" t="s">
        <v>449</v>
      </c>
      <c r="P71" s="4" t="s">
        <v>30</v>
      </c>
      <c r="Q71" s="4">
        <v>86.83</v>
      </c>
      <c r="R71" s="4"/>
    </row>
    <row r="72" spans="1:18" ht="126" x14ac:dyDescent="0.25">
      <c r="A72" s="4">
        <v>77</v>
      </c>
      <c r="B72" s="4" t="s">
        <v>81</v>
      </c>
      <c r="C72" s="4" t="s">
        <v>19</v>
      </c>
      <c r="D72" s="4" t="s">
        <v>450</v>
      </c>
      <c r="E72" s="4" t="s">
        <v>451</v>
      </c>
      <c r="F72" s="4" t="s">
        <v>374</v>
      </c>
      <c r="G72" s="4" t="s">
        <v>23</v>
      </c>
      <c r="H72" s="5">
        <v>38945</v>
      </c>
      <c r="I72" s="4" t="s">
        <v>24</v>
      </c>
      <c r="J72" s="4" t="s">
        <v>25</v>
      </c>
      <c r="K72" s="51" t="s">
        <v>380</v>
      </c>
      <c r="L72" s="4" t="s">
        <v>381</v>
      </c>
      <c r="M72" s="4" t="s">
        <v>382</v>
      </c>
      <c r="N72" s="4">
        <v>10</v>
      </c>
      <c r="O72" s="4" t="s">
        <v>383</v>
      </c>
      <c r="P72" s="4" t="s">
        <v>222</v>
      </c>
      <c r="Q72" s="4">
        <v>86.82</v>
      </c>
      <c r="R72" s="4"/>
    </row>
    <row r="73" spans="1:18" ht="126" x14ac:dyDescent="0.25">
      <c r="A73" s="4">
        <v>78</v>
      </c>
      <c r="B73" s="10" t="s">
        <v>452</v>
      </c>
      <c r="C73" s="10" t="s">
        <v>71</v>
      </c>
      <c r="D73" s="10" t="s">
        <v>453</v>
      </c>
      <c r="E73" s="17" t="s">
        <v>162</v>
      </c>
      <c r="F73" s="10" t="s">
        <v>334</v>
      </c>
      <c r="G73" s="10" t="s">
        <v>186</v>
      </c>
      <c r="H73" s="17">
        <v>40201</v>
      </c>
      <c r="I73" s="10" t="s">
        <v>24</v>
      </c>
      <c r="J73" s="10" t="s">
        <v>25</v>
      </c>
      <c r="K73" s="10" t="s">
        <v>454</v>
      </c>
      <c r="L73" s="10" t="s">
        <v>455</v>
      </c>
      <c r="M73" s="10" t="s">
        <v>456</v>
      </c>
      <c r="N73" s="10">
        <v>7</v>
      </c>
      <c r="O73" s="10" t="s">
        <v>457</v>
      </c>
      <c r="P73" s="10" t="s">
        <v>105</v>
      </c>
      <c r="Q73" s="18">
        <v>86.82</v>
      </c>
      <c r="R73" s="10"/>
    </row>
    <row r="74" spans="1:18" ht="126" x14ac:dyDescent="0.25">
      <c r="A74" s="4">
        <v>79</v>
      </c>
      <c r="B74" s="4" t="s">
        <v>81</v>
      </c>
      <c r="C74" s="4" t="s">
        <v>19</v>
      </c>
      <c r="D74" s="4" t="s">
        <v>458</v>
      </c>
      <c r="E74" s="4" t="s">
        <v>459</v>
      </c>
      <c r="F74" s="4" t="s">
        <v>334</v>
      </c>
      <c r="G74" s="4" t="s">
        <v>45</v>
      </c>
      <c r="H74" s="5">
        <v>39320</v>
      </c>
      <c r="I74" s="4" t="s">
        <v>24</v>
      </c>
      <c r="J74" s="4" t="s">
        <v>25</v>
      </c>
      <c r="K74" s="51" t="s">
        <v>85</v>
      </c>
      <c r="L74" s="4" t="s">
        <v>86</v>
      </c>
      <c r="M74" s="4" t="s">
        <v>87</v>
      </c>
      <c r="N74" s="4">
        <v>9</v>
      </c>
      <c r="O74" s="4" t="s">
        <v>88</v>
      </c>
      <c r="P74" s="4" t="s">
        <v>222</v>
      </c>
      <c r="Q74" s="4">
        <v>86.65</v>
      </c>
      <c r="R74" s="4"/>
    </row>
    <row r="75" spans="1:18" ht="110.25" x14ac:dyDescent="0.25">
      <c r="A75" s="4">
        <v>80</v>
      </c>
      <c r="B75" s="4" t="s">
        <v>32</v>
      </c>
      <c r="C75" s="4" t="s">
        <v>19</v>
      </c>
      <c r="D75" s="4" t="s">
        <v>460</v>
      </c>
      <c r="E75" s="4" t="s">
        <v>438</v>
      </c>
      <c r="F75" s="4" t="s">
        <v>318</v>
      </c>
      <c r="G75" s="4" t="s">
        <v>45</v>
      </c>
      <c r="H75" s="5">
        <v>39400</v>
      </c>
      <c r="I75" s="4" t="s">
        <v>24</v>
      </c>
      <c r="J75" s="4" t="s">
        <v>25</v>
      </c>
      <c r="K75" s="4" t="s">
        <v>239</v>
      </c>
      <c r="L75" s="4" t="s">
        <v>240</v>
      </c>
      <c r="M75" s="4" t="s">
        <v>241</v>
      </c>
      <c r="N75" s="4">
        <v>9</v>
      </c>
      <c r="O75" s="4" t="s">
        <v>461</v>
      </c>
      <c r="P75" s="4" t="s">
        <v>222</v>
      </c>
      <c r="Q75" s="4">
        <v>86.5</v>
      </c>
      <c r="R75" s="4"/>
    </row>
    <row r="76" spans="1:18" ht="110.25" x14ac:dyDescent="0.25">
      <c r="A76" s="4">
        <v>81</v>
      </c>
      <c r="B76" s="4" t="s">
        <v>462</v>
      </c>
      <c r="C76" s="4" t="s">
        <v>19</v>
      </c>
      <c r="D76" s="4" t="s">
        <v>463</v>
      </c>
      <c r="E76" s="4" t="s">
        <v>206</v>
      </c>
      <c r="F76" s="4" t="s">
        <v>331</v>
      </c>
      <c r="G76" s="4" t="s">
        <v>23</v>
      </c>
      <c r="H76" s="4" t="s">
        <v>464</v>
      </c>
      <c r="I76" s="4" t="s">
        <v>24</v>
      </c>
      <c r="J76" s="4" t="s">
        <v>25</v>
      </c>
      <c r="K76" s="4" t="s">
        <v>465</v>
      </c>
      <c r="L76" s="4" t="s">
        <v>466</v>
      </c>
      <c r="M76" s="4" t="s">
        <v>467</v>
      </c>
      <c r="N76" s="4">
        <v>10</v>
      </c>
      <c r="O76" s="4" t="s">
        <v>468</v>
      </c>
      <c r="P76" s="4" t="s">
        <v>105</v>
      </c>
      <c r="Q76" s="4">
        <v>86.44</v>
      </c>
      <c r="R76" s="4"/>
    </row>
    <row r="77" spans="1:18" ht="141.75" x14ac:dyDescent="0.25">
      <c r="A77" s="4">
        <v>82</v>
      </c>
      <c r="B77" s="4" t="s">
        <v>469</v>
      </c>
      <c r="C77" s="4" t="s">
        <v>71</v>
      </c>
      <c r="D77" s="4" t="s">
        <v>470</v>
      </c>
      <c r="E77" s="53" t="s">
        <v>471</v>
      </c>
      <c r="F77" s="53" t="s">
        <v>247</v>
      </c>
      <c r="G77" s="53" t="s">
        <v>472</v>
      </c>
      <c r="H77" s="53" t="s">
        <v>473</v>
      </c>
      <c r="I77" s="53" t="s">
        <v>24</v>
      </c>
      <c r="J77" s="4" t="s">
        <v>474</v>
      </c>
      <c r="K77" s="4" t="s">
        <v>475</v>
      </c>
      <c r="L77" s="4" t="s">
        <v>476</v>
      </c>
      <c r="M77" s="4" t="s">
        <v>477</v>
      </c>
      <c r="N77" s="53" t="s">
        <v>478</v>
      </c>
      <c r="O77" s="53" t="s">
        <v>479</v>
      </c>
      <c r="P77" s="53" t="s">
        <v>105</v>
      </c>
      <c r="Q77" s="4">
        <v>86.4</v>
      </c>
      <c r="R77" s="4"/>
    </row>
    <row r="78" spans="1:18" ht="94.5" x14ac:dyDescent="0.25">
      <c r="A78" s="4">
        <v>83</v>
      </c>
      <c r="B78" s="4" t="s">
        <v>223</v>
      </c>
      <c r="C78" s="4" t="s">
        <v>19</v>
      </c>
      <c r="D78" s="4" t="s">
        <v>480</v>
      </c>
      <c r="E78" s="4" t="s">
        <v>438</v>
      </c>
      <c r="F78" s="4" t="s">
        <v>154</v>
      </c>
      <c r="G78" s="4" t="s">
        <v>45</v>
      </c>
      <c r="H78" s="5">
        <v>39129</v>
      </c>
      <c r="I78" s="4" t="s">
        <v>24</v>
      </c>
      <c r="J78" s="4" t="s">
        <v>25</v>
      </c>
      <c r="K78" s="4" t="s">
        <v>227</v>
      </c>
      <c r="L78" s="4" t="s">
        <v>228</v>
      </c>
      <c r="M78" s="4" t="s">
        <v>229</v>
      </c>
      <c r="N78" s="4">
        <v>10</v>
      </c>
      <c r="O78" s="4" t="s">
        <v>230</v>
      </c>
      <c r="P78" s="4" t="s">
        <v>222</v>
      </c>
      <c r="Q78" s="4">
        <v>86.19</v>
      </c>
      <c r="R78" s="4"/>
    </row>
    <row r="79" spans="1:18" ht="141.75" x14ac:dyDescent="0.25">
      <c r="A79" s="4">
        <v>84</v>
      </c>
      <c r="B79" s="4" t="s">
        <v>481</v>
      </c>
      <c r="C79" s="4" t="s">
        <v>19</v>
      </c>
      <c r="D79" s="4" t="s">
        <v>482</v>
      </c>
      <c r="E79" s="4" t="s">
        <v>210</v>
      </c>
      <c r="F79" s="4" t="s">
        <v>483</v>
      </c>
      <c r="G79" s="4" t="s">
        <v>23</v>
      </c>
      <c r="H79" s="5">
        <v>38449</v>
      </c>
      <c r="I79" s="4" t="s">
        <v>24</v>
      </c>
      <c r="J79" s="4" t="s">
        <v>25</v>
      </c>
      <c r="K79" s="4" t="s">
        <v>484</v>
      </c>
      <c r="L79" s="4" t="s">
        <v>485</v>
      </c>
      <c r="M79" s="4" t="s">
        <v>486</v>
      </c>
      <c r="N79" s="4">
        <v>11</v>
      </c>
      <c r="O79" s="4" t="s">
        <v>487</v>
      </c>
      <c r="P79" s="4" t="s">
        <v>30</v>
      </c>
      <c r="Q79" s="4">
        <v>86.11</v>
      </c>
      <c r="R79" s="4"/>
    </row>
    <row r="80" spans="1:18" ht="126" x14ac:dyDescent="0.25">
      <c r="A80" s="4">
        <v>85</v>
      </c>
      <c r="B80" s="4" t="s">
        <v>488</v>
      </c>
      <c r="C80" s="4" t="s">
        <v>19</v>
      </c>
      <c r="D80" s="4" t="s">
        <v>489</v>
      </c>
      <c r="E80" s="4" t="s">
        <v>490</v>
      </c>
      <c r="F80" s="4" t="s">
        <v>491</v>
      </c>
      <c r="G80" s="4" t="s">
        <v>23</v>
      </c>
      <c r="H80" s="5">
        <v>38922</v>
      </c>
      <c r="I80" s="4" t="s">
        <v>24</v>
      </c>
      <c r="J80" s="4" t="s">
        <v>25</v>
      </c>
      <c r="K80" s="54" t="s">
        <v>492</v>
      </c>
      <c r="L80" s="54" t="s">
        <v>493</v>
      </c>
      <c r="M80" s="4" t="s">
        <v>494</v>
      </c>
      <c r="N80" s="4">
        <v>10</v>
      </c>
      <c r="O80" s="4" t="s">
        <v>495</v>
      </c>
      <c r="P80" s="4" t="s">
        <v>30</v>
      </c>
      <c r="Q80" s="4">
        <v>86.1</v>
      </c>
      <c r="R80" s="4"/>
    </row>
    <row r="81" spans="1:19" ht="126" x14ac:dyDescent="0.25">
      <c r="A81" s="4">
        <v>86</v>
      </c>
      <c r="B81" s="4"/>
      <c r="C81" s="4"/>
      <c r="D81" s="4" t="s">
        <v>496</v>
      </c>
      <c r="E81" s="4" t="s">
        <v>497</v>
      </c>
      <c r="F81" s="4"/>
      <c r="G81" s="4"/>
      <c r="H81" s="5"/>
      <c r="I81" s="4" t="s">
        <v>24</v>
      </c>
      <c r="J81" s="4" t="s">
        <v>25</v>
      </c>
      <c r="K81" s="51" t="s">
        <v>498</v>
      </c>
      <c r="L81" s="4" t="s">
        <v>499</v>
      </c>
      <c r="M81" s="4" t="s">
        <v>500</v>
      </c>
      <c r="N81" s="4">
        <v>8</v>
      </c>
      <c r="O81" s="4" t="s">
        <v>501</v>
      </c>
      <c r="P81" s="4" t="s">
        <v>105</v>
      </c>
      <c r="Q81" s="4">
        <v>86.04</v>
      </c>
      <c r="R81" s="4"/>
    </row>
    <row r="82" spans="1:19" ht="110.25" x14ac:dyDescent="0.25">
      <c r="A82" s="4">
        <v>87</v>
      </c>
      <c r="B82" s="4" t="s">
        <v>357</v>
      </c>
      <c r="C82" s="4" t="s">
        <v>19</v>
      </c>
      <c r="D82" s="4" t="s">
        <v>502</v>
      </c>
      <c r="E82" s="4" t="s">
        <v>253</v>
      </c>
      <c r="F82" s="4" t="s">
        <v>171</v>
      </c>
      <c r="G82" s="4" t="s">
        <v>45</v>
      </c>
      <c r="H82" s="5">
        <v>39438</v>
      </c>
      <c r="I82" s="4" t="s">
        <v>24</v>
      </c>
      <c r="J82" s="4" t="s">
        <v>76</v>
      </c>
      <c r="K82" s="4" t="s">
        <v>503</v>
      </c>
      <c r="L82" s="4" t="s">
        <v>504</v>
      </c>
      <c r="M82" s="4" t="s">
        <v>505</v>
      </c>
      <c r="N82" s="4">
        <v>9</v>
      </c>
      <c r="O82" s="4" t="s">
        <v>506</v>
      </c>
      <c r="P82" s="4" t="s">
        <v>222</v>
      </c>
      <c r="Q82" s="4">
        <v>85.97</v>
      </c>
      <c r="R82" s="4"/>
    </row>
    <row r="83" spans="1:19" ht="141.75" x14ac:dyDescent="0.25">
      <c r="A83" s="4">
        <v>88</v>
      </c>
      <c r="B83" s="10" t="s">
        <v>285</v>
      </c>
      <c r="C83" s="10" t="s">
        <v>286</v>
      </c>
      <c r="D83" s="10" t="s">
        <v>507</v>
      </c>
      <c r="E83" s="10" t="s">
        <v>178</v>
      </c>
      <c r="F83" s="10" t="s">
        <v>508</v>
      </c>
      <c r="G83" s="10" t="s">
        <v>509</v>
      </c>
      <c r="H83" s="17">
        <v>39681</v>
      </c>
      <c r="I83" s="10" t="s">
        <v>24</v>
      </c>
      <c r="J83" s="10" t="s">
        <v>25</v>
      </c>
      <c r="K83" s="10" t="s">
        <v>510</v>
      </c>
      <c r="L83" s="10" t="s">
        <v>511</v>
      </c>
      <c r="M83" s="10" t="s">
        <v>512</v>
      </c>
      <c r="N83" s="10">
        <v>8</v>
      </c>
      <c r="O83" s="10" t="s">
        <v>513</v>
      </c>
      <c r="P83" s="10" t="s">
        <v>294</v>
      </c>
      <c r="Q83" s="10">
        <v>85.89</v>
      </c>
      <c r="R83" s="10"/>
    </row>
    <row r="84" spans="1:19" ht="110.25" x14ac:dyDescent="0.25">
      <c r="A84" s="4">
        <v>89</v>
      </c>
      <c r="B84" s="13" t="s">
        <v>143</v>
      </c>
      <c r="C84" s="13" t="s">
        <v>19</v>
      </c>
      <c r="D84" s="13" t="s">
        <v>514</v>
      </c>
      <c r="E84" s="13" t="s">
        <v>515</v>
      </c>
      <c r="F84" s="13" t="s">
        <v>516</v>
      </c>
      <c r="G84" s="13" t="s">
        <v>23</v>
      </c>
      <c r="H84" s="16">
        <v>39113</v>
      </c>
      <c r="I84" s="13" t="s">
        <v>24</v>
      </c>
      <c r="J84" s="13" t="s">
        <v>25</v>
      </c>
      <c r="K84" s="13" t="s">
        <v>147</v>
      </c>
      <c r="L84" s="13" t="s">
        <v>148</v>
      </c>
      <c r="M84" s="13" t="s">
        <v>149</v>
      </c>
      <c r="N84" s="13">
        <v>9</v>
      </c>
      <c r="O84" s="13" t="s">
        <v>272</v>
      </c>
      <c r="P84" s="13" t="s">
        <v>151</v>
      </c>
      <c r="Q84" s="13">
        <v>85.88</v>
      </c>
      <c r="R84" s="13"/>
    </row>
    <row r="85" spans="1:19" ht="141.75" x14ac:dyDescent="0.25">
      <c r="A85" s="4">
        <v>90</v>
      </c>
      <c r="B85" s="4" t="s">
        <v>517</v>
      </c>
      <c r="C85" s="4" t="s">
        <v>19</v>
      </c>
      <c r="D85" s="4" t="s">
        <v>518</v>
      </c>
      <c r="E85" s="4" t="s">
        <v>280</v>
      </c>
      <c r="F85" s="4" t="s">
        <v>519</v>
      </c>
      <c r="G85" s="4" t="s">
        <v>50</v>
      </c>
      <c r="H85" s="5">
        <v>39633</v>
      </c>
      <c r="I85" s="4" t="s">
        <v>24</v>
      </c>
      <c r="J85" s="4" t="s">
        <v>25</v>
      </c>
      <c r="K85" s="4" t="s">
        <v>520</v>
      </c>
      <c r="L85" s="4" t="s">
        <v>521</v>
      </c>
      <c r="M85" s="4" t="s">
        <v>522</v>
      </c>
      <c r="N85" s="4">
        <v>8</v>
      </c>
      <c r="O85" s="4" t="s">
        <v>523</v>
      </c>
      <c r="P85" s="4" t="s">
        <v>30</v>
      </c>
      <c r="Q85" s="4">
        <v>85.85</v>
      </c>
      <c r="R85" s="4" t="s">
        <v>524</v>
      </c>
    </row>
    <row r="86" spans="1:19" ht="126" x14ac:dyDescent="0.25">
      <c r="A86" s="4">
        <v>91</v>
      </c>
      <c r="B86" s="4" t="s">
        <v>97</v>
      </c>
      <c r="C86" s="4" t="s">
        <v>71</v>
      </c>
      <c r="D86" s="4" t="s">
        <v>525</v>
      </c>
      <c r="E86" s="4" t="s">
        <v>526</v>
      </c>
      <c r="F86" s="4" t="s">
        <v>527</v>
      </c>
      <c r="G86" s="4" t="s">
        <v>23</v>
      </c>
      <c r="H86" s="5">
        <v>38931</v>
      </c>
      <c r="I86" s="4" t="s">
        <v>24</v>
      </c>
      <c r="J86" s="4" t="s">
        <v>76</v>
      </c>
      <c r="K86" s="4" t="s">
        <v>254</v>
      </c>
      <c r="L86" s="4" t="s">
        <v>255</v>
      </c>
      <c r="M86" s="4" t="s">
        <v>256</v>
      </c>
      <c r="N86" s="4">
        <v>9</v>
      </c>
      <c r="O86" s="4" t="s">
        <v>528</v>
      </c>
      <c r="P86" s="4" t="s">
        <v>105</v>
      </c>
      <c r="Q86" s="4">
        <v>85.58</v>
      </c>
      <c r="R86" s="4"/>
    </row>
    <row r="87" spans="1:19" ht="141.75" x14ac:dyDescent="0.25">
      <c r="A87" s="4">
        <v>92</v>
      </c>
      <c r="B87" s="4" t="s">
        <v>481</v>
      </c>
      <c r="C87" s="4" t="s">
        <v>19</v>
      </c>
      <c r="D87" s="4" t="s">
        <v>529</v>
      </c>
      <c r="E87" s="4" t="s">
        <v>317</v>
      </c>
      <c r="F87" s="4" t="s">
        <v>171</v>
      </c>
      <c r="G87" s="4" t="s">
        <v>45</v>
      </c>
      <c r="H87" s="5">
        <v>39301</v>
      </c>
      <c r="I87" s="4" t="s">
        <v>24</v>
      </c>
      <c r="J87" s="4" t="s">
        <v>25</v>
      </c>
      <c r="K87" s="4" t="s">
        <v>484</v>
      </c>
      <c r="L87" s="4" t="s">
        <v>485</v>
      </c>
      <c r="M87" s="4" t="s">
        <v>486</v>
      </c>
      <c r="N87" s="4">
        <v>9</v>
      </c>
      <c r="O87" s="4" t="s">
        <v>530</v>
      </c>
      <c r="P87" s="4" t="s">
        <v>30</v>
      </c>
      <c r="Q87" s="4">
        <v>85.55</v>
      </c>
      <c r="R87" s="4"/>
    </row>
    <row r="88" spans="1:19" ht="94.5" x14ac:dyDescent="0.25">
      <c r="A88" s="4">
        <v>93</v>
      </c>
      <c r="B88" s="4" t="s">
        <v>124</v>
      </c>
      <c r="C88" s="4" t="s">
        <v>19</v>
      </c>
      <c r="D88" s="4" t="s">
        <v>531</v>
      </c>
      <c r="E88" s="4" t="s">
        <v>532</v>
      </c>
      <c r="F88" s="4" t="s">
        <v>533</v>
      </c>
      <c r="G88" s="4" t="s">
        <v>186</v>
      </c>
      <c r="H88" s="19">
        <v>38474</v>
      </c>
      <c r="I88" s="4" t="s">
        <v>24</v>
      </c>
      <c r="J88" s="4" t="s">
        <v>25</v>
      </c>
      <c r="K88" s="4" t="s">
        <v>534</v>
      </c>
      <c r="L88" s="4" t="s">
        <v>535</v>
      </c>
      <c r="M88" s="4" t="s">
        <v>536</v>
      </c>
      <c r="N88" s="4">
        <v>11</v>
      </c>
      <c r="O88" s="4" t="s">
        <v>537</v>
      </c>
      <c r="P88" s="4" t="s">
        <v>105</v>
      </c>
      <c r="Q88" s="4">
        <v>85.5</v>
      </c>
      <c r="R88" s="4"/>
    </row>
    <row r="89" spans="1:19" ht="126" x14ac:dyDescent="0.25">
      <c r="A89" s="4">
        <v>94</v>
      </c>
      <c r="B89" s="4" t="s">
        <v>81</v>
      </c>
      <c r="C89" s="4" t="s">
        <v>19</v>
      </c>
      <c r="D89" s="4" t="s">
        <v>538</v>
      </c>
      <c r="E89" s="4" t="s">
        <v>497</v>
      </c>
      <c r="F89" s="4" t="s">
        <v>539</v>
      </c>
      <c r="G89" s="4" t="s">
        <v>45</v>
      </c>
      <c r="H89" s="5">
        <v>38643</v>
      </c>
      <c r="I89" s="4" t="s">
        <v>24</v>
      </c>
      <c r="J89" s="4" t="s">
        <v>25</v>
      </c>
      <c r="K89" s="51" t="s">
        <v>498</v>
      </c>
      <c r="L89" s="4" t="s">
        <v>499</v>
      </c>
      <c r="M89" s="4" t="s">
        <v>500</v>
      </c>
      <c r="N89" s="4">
        <v>11</v>
      </c>
      <c r="O89" s="4" t="s">
        <v>540</v>
      </c>
      <c r="P89" s="4" t="s">
        <v>222</v>
      </c>
      <c r="Q89" s="4">
        <v>85.47</v>
      </c>
      <c r="R89" s="4"/>
    </row>
    <row r="90" spans="1:19" ht="126" x14ac:dyDescent="0.25">
      <c r="A90" s="4">
        <v>95</v>
      </c>
      <c r="B90" s="4" t="s">
        <v>81</v>
      </c>
      <c r="C90" s="4" t="s">
        <v>19</v>
      </c>
      <c r="D90" s="4" t="s">
        <v>541</v>
      </c>
      <c r="E90" s="4" t="s">
        <v>542</v>
      </c>
      <c r="F90" s="4" t="s">
        <v>543</v>
      </c>
      <c r="G90" s="4" t="s">
        <v>23</v>
      </c>
      <c r="H90" s="5">
        <v>38832</v>
      </c>
      <c r="I90" s="4" t="s">
        <v>24</v>
      </c>
      <c r="J90" s="4" t="s">
        <v>25</v>
      </c>
      <c r="K90" s="51" t="s">
        <v>380</v>
      </c>
      <c r="L90" s="4" t="s">
        <v>381</v>
      </c>
      <c r="M90" s="4" t="s">
        <v>382</v>
      </c>
      <c r="N90" s="4">
        <v>10</v>
      </c>
      <c r="O90" s="4" t="s">
        <v>383</v>
      </c>
      <c r="P90" s="4" t="s">
        <v>222</v>
      </c>
      <c r="Q90" s="4">
        <v>85.41</v>
      </c>
      <c r="R90" s="4"/>
    </row>
    <row r="91" spans="1:19" ht="126" x14ac:dyDescent="0.25">
      <c r="A91" s="4">
        <v>96</v>
      </c>
      <c r="B91" s="4" t="s">
        <v>244</v>
      </c>
      <c r="C91" s="4" t="s">
        <v>19</v>
      </c>
      <c r="D91" s="4" t="s">
        <v>544</v>
      </c>
      <c r="E91" s="4" t="s">
        <v>545</v>
      </c>
      <c r="F91" s="4" t="s">
        <v>247</v>
      </c>
      <c r="G91" s="4" t="s">
        <v>45</v>
      </c>
      <c r="H91" s="5">
        <v>38708</v>
      </c>
      <c r="I91" s="4" t="s">
        <v>24</v>
      </c>
      <c r="J91" s="4" t="s">
        <v>25</v>
      </c>
      <c r="K91" s="4" t="s">
        <v>546</v>
      </c>
      <c r="L91" s="4" t="s">
        <v>547</v>
      </c>
      <c r="M91" s="4" t="s">
        <v>548</v>
      </c>
      <c r="N91" s="4">
        <v>10</v>
      </c>
      <c r="O91" s="4" t="s">
        <v>549</v>
      </c>
      <c r="P91" s="4" t="s">
        <v>222</v>
      </c>
      <c r="Q91" s="4">
        <v>85.3</v>
      </c>
      <c r="R91" s="4"/>
    </row>
    <row r="92" spans="1:19" ht="126" x14ac:dyDescent="0.25">
      <c r="A92" s="4">
        <v>97</v>
      </c>
      <c r="B92" s="4"/>
      <c r="C92" s="4"/>
      <c r="D92" s="4" t="s">
        <v>550</v>
      </c>
      <c r="E92" s="4" t="s">
        <v>253</v>
      </c>
      <c r="F92" s="4"/>
      <c r="G92" s="4"/>
      <c r="H92" s="5"/>
      <c r="I92" s="4" t="s">
        <v>24</v>
      </c>
      <c r="J92" s="4" t="s">
        <v>25</v>
      </c>
      <c r="K92" s="51" t="s">
        <v>380</v>
      </c>
      <c r="L92" s="4" t="s">
        <v>381</v>
      </c>
      <c r="M92" s="4" t="s">
        <v>382</v>
      </c>
      <c r="N92" s="4">
        <v>10</v>
      </c>
      <c r="O92" s="4" t="s">
        <v>383</v>
      </c>
      <c r="P92" s="4" t="s">
        <v>222</v>
      </c>
      <c r="Q92" s="4">
        <v>85.26</v>
      </c>
      <c r="R92" s="4"/>
    </row>
    <row r="93" spans="1:19" ht="94.5" x14ac:dyDescent="0.25">
      <c r="A93" s="4">
        <v>98</v>
      </c>
      <c r="B93" s="4" t="s">
        <v>244</v>
      </c>
      <c r="C93" s="4" t="s">
        <v>19</v>
      </c>
      <c r="D93" s="4" t="s">
        <v>551</v>
      </c>
      <c r="E93" s="4" t="s">
        <v>328</v>
      </c>
      <c r="F93" s="4" t="s">
        <v>407</v>
      </c>
      <c r="G93" s="4" t="s">
        <v>45</v>
      </c>
      <c r="H93" s="5">
        <v>39452</v>
      </c>
      <c r="I93" s="4" t="s">
        <v>24</v>
      </c>
      <c r="J93" s="4" t="s">
        <v>25</v>
      </c>
      <c r="K93" s="4" t="s">
        <v>319</v>
      </c>
      <c r="L93" s="4" t="s">
        <v>320</v>
      </c>
      <c r="M93" s="4" t="s">
        <v>321</v>
      </c>
      <c r="N93" s="4">
        <v>9</v>
      </c>
      <c r="O93" s="4" t="s">
        <v>552</v>
      </c>
      <c r="P93" s="4" t="s">
        <v>222</v>
      </c>
      <c r="Q93" s="4">
        <v>85</v>
      </c>
      <c r="R93" s="4"/>
    </row>
    <row r="94" spans="1:19" ht="94.5" x14ac:dyDescent="0.25">
      <c r="A94" s="4">
        <v>99</v>
      </c>
      <c r="B94" s="4" t="s">
        <v>124</v>
      </c>
      <c r="C94" s="4" t="s">
        <v>19</v>
      </c>
      <c r="D94" s="4" t="s">
        <v>553</v>
      </c>
      <c r="E94" s="4" t="s">
        <v>253</v>
      </c>
      <c r="F94" s="4" t="s">
        <v>116</v>
      </c>
      <c r="G94" s="4" t="s">
        <v>186</v>
      </c>
      <c r="H94" s="5">
        <v>38905</v>
      </c>
      <c r="I94" s="4" t="s">
        <v>24</v>
      </c>
      <c r="J94" s="4" t="s">
        <v>25</v>
      </c>
      <c r="K94" s="4" t="s">
        <v>554</v>
      </c>
      <c r="L94" s="4" t="s">
        <v>555</v>
      </c>
      <c r="M94" s="4" t="s">
        <v>556</v>
      </c>
      <c r="N94" s="4">
        <v>10</v>
      </c>
      <c r="O94" s="4" t="s">
        <v>557</v>
      </c>
      <c r="P94" s="4" t="s">
        <v>40</v>
      </c>
      <c r="Q94" s="4">
        <v>84.64</v>
      </c>
      <c r="R94" s="4"/>
      <c r="S94" s="20"/>
    </row>
    <row r="95" spans="1:19" ht="141.75" x14ac:dyDescent="0.25">
      <c r="A95" s="4">
        <v>100</v>
      </c>
      <c r="B95" s="10" t="s">
        <v>285</v>
      </c>
      <c r="C95" s="10" t="s">
        <v>286</v>
      </c>
      <c r="D95" s="10" t="s">
        <v>558</v>
      </c>
      <c r="E95" s="10" t="s">
        <v>559</v>
      </c>
      <c r="F95" s="10" t="s">
        <v>289</v>
      </c>
      <c r="G95" s="10" t="s">
        <v>560</v>
      </c>
      <c r="H95" s="17">
        <v>38508</v>
      </c>
      <c r="I95" s="10" t="s">
        <v>24</v>
      </c>
      <c r="J95" s="10" t="s">
        <v>25</v>
      </c>
      <c r="K95" s="10" t="s">
        <v>290</v>
      </c>
      <c r="L95" s="10" t="s">
        <v>291</v>
      </c>
      <c r="M95" s="10" t="s">
        <v>292</v>
      </c>
      <c r="N95" s="10">
        <v>11</v>
      </c>
      <c r="O95" s="10" t="s">
        <v>293</v>
      </c>
      <c r="P95" s="10" t="s">
        <v>294</v>
      </c>
      <c r="Q95" s="10">
        <v>84.61</v>
      </c>
      <c r="R95" s="10"/>
      <c r="S95" s="21"/>
    </row>
    <row r="96" spans="1:19" ht="189" x14ac:dyDescent="0.25">
      <c r="A96" s="4">
        <v>101</v>
      </c>
      <c r="B96" s="10" t="s">
        <v>106</v>
      </c>
      <c r="C96" s="10" t="s">
        <v>19</v>
      </c>
      <c r="D96" s="10" t="s">
        <v>561</v>
      </c>
      <c r="E96" s="10" t="s">
        <v>562</v>
      </c>
      <c r="F96" s="10" t="s">
        <v>445</v>
      </c>
      <c r="G96" s="10" t="s">
        <v>23</v>
      </c>
      <c r="H96" s="17">
        <v>38793</v>
      </c>
      <c r="I96" s="10" t="s">
        <v>24</v>
      </c>
      <c r="J96" s="10" t="s">
        <v>25</v>
      </c>
      <c r="K96" s="10" t="s">
        <v>563</v>
      </c>
      <c r="L96" s="10" t="s">
        <v>564</v>
      </c>
      <c r="M96" s="10" t="s">
        <v>565</v>
      </c>
      <c r="N96" s="10">
        <v>9</v>
      </c>
      <c r="O96" s="10" t="s">
        <v>566</v>
      </c>
      <c r="P96" s="10" t="s">
        <v>30</v>
      </c>
      <c r="Q96" s="10">
        <v>84.6</v>
      </c>
      <c r="R96" s="10"/>
      <c r="S96" s="21"/>
    </row>
    <row r="97" spans="1:19" ht="110.25" x14ac:dyDescent="0.25">
      <c r="A97" s="4">
        <v>102</v>
      </c>
      <c r="B97" s="10" t="s">
        <v>452</v>
      </c>
      <c r="C97" s="10" t="s">
        <v>71</v>
      </c>
      <c r="D97" s="10" t="s">
        <v>567</v>
      </c>
      <c r="E97" s="10" t="s">
        <v>438</v>
      </c>
      <c r="F97" s="10" t="s">
        <v>247</v>
      </c>
      <c r="G97" s="10" t="s">
        <v>186</v>
      </c>
      <c r="H97" s="17">
        <v>39850</v>
      </c>
      <c r="I97" s="10" t="s">
        <v>24</v>
      </c>
      <c r="J97" s="10" t="s">
        <v>25</v>
      </c>
      <c r="K97" s="10" t="s">
        <v>568</v>
      </c>
      <c r="L97" s="10" t="s">
        <v>569</v>
      </c>
      <c r="M97" s="10" t="s">
        <v>570</v>
      </c>
      <c r="N97" s="10">
        <v>7</v>
      </c>
      <c r="O97" s="10" t="s">
        <v>571</v>
      </c>
      <c r="P97" s="10" t="s">
        <v>105</v>
      </c>
      <c r="Q97" s="18">
        <v>84.23</v>
      </c>
      <c r="R97" s="10"/>
      <c r="S97" s="21"/>
    </row>
    <row r="98" spans="1:19" ht="126" x14ac:dyDescent="0.25">
      <c r="A98" s="4">
        <v>103</v>
      </c>
      <c r="B98" s="10" t="s">
        <v>452</v>
      </c>
      <c r="C98" s="10" t="s">
        <v>71</v>
      </c>
      <c r="D98" s="10" t="s">
        <v>572</v>
      </c>
      <c r="E98" s="10" t="s">
        <v>573</v>
      </c>
      <c r="F98" s="10" t="s">
        <v>84</v>
      </c>
      <c r="G98" s="10" t="s">
        <v>186</v>
      </c>
      <c r="H98" s="17">
        <v>40307</v>
      </c>
      <c r="I98" s="10" t="s">
        <v>24</v>
      </c>
      <c r="J98" s="10" t="s">
        <v>25</v>
      </c>
      <c r="K98" s="10" t="s">
        <v>454</v>
      </c>
      <c r="L98" s="10" t="s">
        <v>455</v>
      </c>
      <c r="M98" s="10" t="s">
        <v>456</v>
      </c>
      <c r="N98" s="10">
        <v>7</v>
      </c>
      <c r="O98" s="10" t="s">
        <v>457</v>
      </c>
      <c r="P98" s="10" t="s">
        <v>40</v>
      </c>
      <c r="Q98" s="18">
        <v>84.1</v>
      </c>
      <c r="R98" s="10"/>
      <c r="S98" s="21"/>
    </row>
    <row r="99" spans="1:19" ht="63" x14ac:dyDescent="0.25">
      <c r="A99" s="4">
        <v>104</v>
      </c>
      <c r="B99" s="4" t="s">
        <v>462</v>
      </c>
      <c r="C99" s="4" t="s">
        <v>19</v>
      </c>
      <c r="D99" s="4" t="s">
        <v>574</v>
      </c>
      <c r="E99" s="4" t="s">
        <v>438</v>
      </c>
      <c r="F99" s="4" t="s">
        <v>329</v>
      </c>
      <c r="G99" s="4" t="s">
        <v>45</v>
      </c>
      <c r="H99" s="23" t="s">
        <v>575</v>
      </c>
      <c r="I99" s="4" t="s">
        <v>24</v>
      </c>
      <c r="J99" s="4" t="s">
        <v>25</v>
      </c>
      <c r="K99" s="4" t="s">
        <v>576</v>
      </c>
      <c r="L99" s="4" t="s">
        <v>577</v>
      </c>
      <c r="M99" s="4" t="s">
        <v>578</v>
      </c>
      <c r="N99" s="4">
        <v>11</v>
      </c>
      <c r="O99" s="4" t="s">
        <v>579</v>
      </c>
      <c r="P99" s="24" t="s">
        <v>105</v>
      </c>
      <c r="Q99" s="24">
        <v>84.086417765332712</v>
      </c>
      <c r="R99" s="4"/>
      <c r="S99" s="21"/>
    </row>
    <row r="100" spans="1:19" ht="141.75" x14ac:dyDescent="0.25">
      <c r="A100" s="4">
        <v>105</v>
      </c>
      <c r="B100" s="4" t="s">
        <v>517</v>
      </c>
      <c r="C100" s="4" t="s">
        <v>19</v>
      </c>
      <c r="D100" s="4" t="s">
        <v>580</v>
      </c>
      <c r="E100" s="4" t="s">
        <v>58</v>
      </c>
      <c r="F100" s="4" t="s">
        <v>581</v>
      </c>
      <c r="G100" s="4" t="s">
        <v>45</v>
      </c>
      <c r="H100" s="4" t="s">
        <v>582</v>
      </c>
      <c r="I100" s="4" t="s">
        <v>24</v>
      </c>
      <c r="J100" s="4" t="s">
        <v>25</v>
      </c>
      <c r="K100" s="4" t="s">
        <v>583</v>
      </c>
      <c r="L100" s="4" t="s">
        <v>584</v>
      </c>
      <c r="M100" s="25" t="s">
        <v>585</v>
      </c>
      <c r="N100" s="4">
        <v>11</v>
      </c>
      <c r="O100" s="4" t="s">
        <v>586</v>
      </c>
      <c r="P100" s="4" t="s">
        <v>222</v>
      </c>
      <c r="Q100" s="4">
        <v>84.03</v>
      </c>
      <c r="R100" s="4" t="s">
        <v>524</v>
      </c>
      <c r="S100" s="21"/>
    </row>
    <row r="101" spans="1:19" ht="141.75" x14ac:dyDescent="0.25">
      <c r="A101" s="4">
        <v>106</v>
      </c>
      <c r="B101" s="4" t="s">
        <v>517</v>
      </c>
      <c r="C101" s="4" t="s">
        <v>19</v>
      </c>
      <c r="D101" s="4" t="s">
        <v>587</v>
      </c>
      <c r="E101" s="4" t="s">
        <v>588</v>
      </c>
      <c r="F101" s="4" t="s">
        <v>589</v>
      </c>
      <c r="G101" s="4" t="s">
        <v>23</v>
      </c>
      <c r="H101" s="5">
        <v>39162</v>
      </c>
      <c r="I101" s="4" t="s">
        <v>24</v>
      </c>
      <c r="J101" s="4" t="s">
        <v>25</v>
      </c>
      <c r="K101" s="4" t="s">
        <v>520</v>
      </c>
      <c r="L101" s="4" t="s">
        <v>521</v>
      </c>
      <c r="M101" s="25" t="s">
        <v>590</v>
      </c>
      <c r="N101" s="4">
        <v>9</v>
      </c>
      <c r="O101" s="4" t="s">
        <v>523</v>
      </c>
      <c r="P101" s="4" t="s">
        <v>30</v>
      </c>
      <c r="Q101" s="4">
        <v>83.8</v>
      </c>
      <c r="R101" s="4" t="s">
        <v>524</v>
      </c>
      <c r="S101" s="21"/>
    </row>
    <row r="102" spans="1:19" ht="94.5" x14ac:dyDescent="0.25">
      <c r="A102" s="4">
        <v>107</v>
      </c>
      <c r="B102" s="4" t="s">
        <v>591</v>
      </c>
      <c r="C102" s="4" t="s">
        <v>592</v>
      </c>
      <c r="D102" s="4" t="s">
        <v>593</v>
      </c>
      <c r="E102" s="4" t="s">
        <v>236</v>
      </c>
      <c r="F102" s="4" t="s">
        <v>329</v>
      </c>
      <c r="G102" s="4" t="s">
        <v>186</v>
      </c>
      <c r="H102" s="5">
        <v>39313</v>
      </c>
      <c r="I102" s="41" t="s">
        <v>24</v>
      </c>
      <c r="J102" s="4" t="s">
        <v>76</v>
      </c>
      <c r="K102" s="4" t="s">
        <v>594</v>
      </c>
      <c r="L102" s="4" t="s">
        <v>595</v>
      </c>
      <c r="M102" s="4" t="s">
        <v>596</v>
      </c>
      <c r="N102" s="4">
        <v>9</v>
      </c>
      <c r="O102" s="4" t="s">
        <v>597</v>
      </c>
      <c r="P102" s="4" t="s">
        <v>105</v>
      </c>
      <c r="Q102" s="4">
        <v>83.53</v>
      </c>
      <c r="R102" s="4"/>
      <c r="S102" s="21"/>
    </row>
    <row r="103" spans="1:19" ht="141.75" x14ac:dyDescent="0.25">
      <c r="A103" s="4">
        <v>108</v>
      </c>
      <c r="B103" s="4" t="s">
        <v>517</v>
      </c>
      <c r="C103" s="4" t="s">
        <v>19</v>
      </c>
      <c r="D103" s="4" t="s">
        <v>598</v>
      </c>
      <c r="E103" s="4" t="s">
        <v>34</v>
      </c>
      <c r="F103" s="4" t="s">
        <v>599</v>
      </c>
      <c r="G103" s="4" t="s">
        <v>23</v>
      </c>
      <c r="H103" s="4" t="s">
        <v>600</v>
      </c>
      <c r="I103" s="4" t="s">
        <v>24</v>
      </c>
      <c r="J103" s="4" t="s">
        <v>25</v>
      </c>
      <c r="K103" s="4" t="s">
        <v>583</v>
      </c>
      <c r="L103" s="4" t="s">
        <v>584</v>
      </c>
      <c r="M103" s="25" t="s">
        <v>585</v>
      </c>
      <c r="N103" s="4">
        <v>9</v>
      </c>
      <c r="O103" s="4" t="s">
        <v>586</v>
      </c>
      <c r="P103" s="4" t="s">
        <v>30</v>
      </c>
      <c r="Q103" s="4">
        <v>83.38</v>
      </c>
      <c r="R103" s="4" t="s">
        <v>524</v>
      </c>
      <c r="S103" s="21"/>
    </row>
    <row r="104" spans="1:19" ht="126" x14ac:dyDescent="0.25">
      <c r="A104" s="4">
        <v>109</v>
      </c>
      <c r="B104" s="4" t="s">
        <v>244</v>
      </c>
      <c r="C104" s="4" t="s">
        <v>19</v>
      </c>
      <c r="D104" s="4" t="s">
        <v>601</v>
      </c>
      <c r="E104" s="4" t="s">
        <v>119</v>
      </c>
      <c r="F104" s="4" t="s">
        <v>127</v>
      </c>
      <c r="G104" s="4" t="s">
        <v>23</v>
      </c>
      <c r="H104" s="5">
        <v>38435</v>
      </c>
      <c r="I104" s="4" t="s">
        <v>24</v>
      </c>
      <c r="J104" s="4" t="s">
        <v>25</v>
      </c>
      <c r="K104" s="4" t="s">
        <v>248</v>
      </c>
      <c r="L104" s="4" t="s">
        <v>249</v>
      </c>
      <c r="M104" s="4" t="s">
        <v>404</v>
      </c>
      <c r="N104" s="4">
        <v>11</v>
      </c>
      <c r="O104" s="4" t="s">
        <v>405</v>
      </c>
      <c r="P104" s="4" t="s">
        <v>222</v>
      </c>
      <c r="Q104" s="4">
        <v>83.2</v>
      </c>
      <c r="R104" s="4"/>
      <c r="S104" s="21"/>
    </row>
    <row r="105" spans="1:19" ht="126" x14ac:dyDescent="0.25">
      <c r="A105" s="4">
        <v>110</v>
      </c>
      <c r="B105" s="4" t="s">
        <v>357</v>
      </c>
      <c r="C105" s="4" t="s">
        <v>19</v>
      </c>
      <c r="D105" s="4" t="s">
        <v>602</v>
      </c>
      <c r="E105" s="4" t="s">
        <v>261</v>
      </c>
      <c r="F105" s="4" t="s">
        <v>92</v>
      </c>
      <c r="G105" s="4" t="s">
        <v>23</v>
      </c>
      <c r="H105" s="5">
        <v>39117</v>
      </c>
      <c r="I105" s="4" t="s">
        <v>24</v>
      </c>
      <c r="J105" s="4" t="s">
        <v>360</v>
      </c>
      <c r="K105" s="4" t="s">
        <v>361</v>
      </c>
      <c r="L105" s="4" t="s">
        <v>362</v>
      </c>
      <c r="M105" s="4" t="s">
        <v>363</v>
      </c>
      <c r="N105" s="4">
        <v>9</v>
      </c>
      <c r="O105" s="4" t="s">
        <v>364</v>
      </c>
      <c r="P105" s="4" t="s">
        <v>603</v>
      </c>
      <c r="Q105" s="4">
        <v>83.2</v>
      </c>
      <c r="R105" s="4"/>
      <c r="S105" s="21"/>
    </row>
    <row r="106" spans="1:19" ht="126" x14ac:dyDescent="0.25">
      <c r="A106" s="4">
        <v>111</v>
      </c>
      <c r="B106" s="4" t="s">
        <v>176</v>
      </c>
      <c r="C106" s="4" t="s">
        <v>19</v>
      </c>
      <c r="D106" s="4" t="s">
        <v>604</v>
      </c>
      <c r="E106" s="4" t="s">
        <v>605</v>
      </c>
      <c r="F106" s="4" t="s">
        <v>606</v>
      </c>
      <c r="G106" s="4" t="s">
        <v>75</v>
      </c>
      <c r="H106" s="5">
        <v>39290</v>
      </c>
      <c r="I106" s="4" t="s">
        <v>24</v>
      </c>
      <c r="J106" s="4" t="s">
        <v>25</v>
      </c>
      <c r="K106" s="4" t="s">
        <v>180</v>
      </c>
      <c r="L106" s="4" t="s">
        <v>181</v>
      </c>
      <c r="M106" s="4" t="s">
        <v>182</v>
      </c>
      <c r="N106" s="4">
        <v>9</v>
      </c>
      <c r="O106" s="4" t="s">
        <v>234</v>
      </c>
      <c r="P106" s="4" t="s">
        <v>105</v>
      </c>
      <c r="Q106" s="4">
        <v>83</v>
      </c>
      <c r="R106" s="4"/>
      <c r="S106" s="21"/>
    </row>
    <row r="107" spans="1:19" ht="110.25" x14ac:dyDescent="0.25">
      <c r="A107" s="4">
        <v>112</v>
      </c>
      <c r="B107" s="4" t="s">
        <v>517</v>
      </c>
      <c r="C107" s="4" t="s">
        <v>19</v>
      </c>
      <c r="D107" s="4" t="s">
        <v>607</v>
      </c>
      <c r="E107" s="4" t="s">
        <v>376</v>
      </c>
      <c r="F107" s="4" t="s">
        <v>608</v>
      </c>
      <c r="G107" s="4" t="s">
        <v>45</v>
      </c>
      <c r="H107" s="5">
        <v>39342</v>
      </c>
      <c r="I107" s="4" t="s">
        <v>24</v>
      </c>
      <c r="J107" s="4" t="s">
        <v>25</v>
      </c>
      <c r="K107" s="4" t="s">
        <v>609</v>
      </c>
      <c r="L107" s="4" t="s">
        <v>610</v>
      </c>
      <c r="M107" s="4" t="s">
        <v>611</v>
      </c>
      <c r="N107" s="4">
        <v>9</v>
      </c>
      <c r="O107" s="4" t="s">
        <v>612</v>
      </c>
      <c r="P107" s="4" t="s">
        <v>30</v>
      </c>
      <c r="Q107" s="4">
        <v>82.86</v>
      </c>
      <c r="R107" s="4" t="s">
        <v>524</v>
      </c>
      <c r="S107" s="27"/>
    </row>
    <row r="108" spans="1:19" ht="110.25" x14ac:dyDescent="0.25">
      <c r="A108" s="4">
        <v>113</v>
      </c>
      <c r="B108" s="4" t="s">
        <v>613</v>
      </c>
      <c r="C108" s="4" t="s">
        <v>19</v>
      </c>
      <c r="D108" s="4" t="s">
        <v>614</v>
      </c>
      <c r="E108" s="4" t="s">
        <v>403</v>
      </c>
      <c r="F108" s="4" t="s">
        <v>179</v>
      </c>
      <c r="G108" s="4" t="s">
        <v>75</v>
      </c>
      <c r="H108" s="5">
        <v>39647</v>
      </c>
      <c r="I108" s="4" t="s">
        <v>24</v>
      </c>
      <c r="J108" s="4" t="s">
        <v>25</v>
      </c>
      <c r="K108" s="4" t="s">
        <v>615</v>
      </c>
      <c r="L108" s="4" t="s">
        <v>616</v>
      </c>
      <c r="M108" s="4" t="s">
        <v>617</v>
      </c>
      <c r="N108" s="4">
        <v>8</v>
      </c>
      <c r="O108" s="4" t="s">
        <v>618</v>
      </c>
      <c r="P108" s="4" t="s">
        <v>30</v>
      </c>
      <c r="Q108" s="4">
        <v>82.85</v>
      </c>
      <c r="R108" s="4"/>
      <c r="S108" s="27"/>
    </row>
    <row r="109" spans="1:19" ht="157.5" x14ac:dyDescent="0.25">
      <c r="A109" s="4">
        <v>114</v>
      </c>
      <c r="B109" s="4" t="s">
        <v>481</v>
      </c>
      <c r="C109" s="4" t="s">
        <v>19</v>
      </c>
      <c r="D109" s="4" t="s">
        <v>619</v>
      </c>
      <c r="E109" s="4" t="s">
        <v>620</v>
      </c>
      <c r="F109" s="4" t="s">
        <v>621</v>
      </c>
      <c r="G109" s="4" t="s">
        <v>23</v>
      </c>
      <c r="H109" s="5">
        <v>39511</v>
      </c>
      <c r="I109" s="4" t="s">
        <v>24</v>
      </c>
      <c r="J109" s="4" t="s">
        <v>25</v>
      </c>
      <c r="K109" s="4" t="s">
        <v>622</v>
      </c>
      <c r="L109" s="4" t="s">
        <v>623</v>
      </c>
      <c r="M109" s="4" t="s">
        <v>624</v>
      </c>
      <c r="N109" s="4">
        <v>8</v>
      </c>
      <c r="O109" s="4" t="s">
        <v>625</v>
      </c>
      <c r="P109" s="4" t="s">
        <v>30</v>
      </c>
      <c r="Q109" s="4">
        <v>82.77</v>
      </c>
      <c r="R109" s="4"/>
      <c r="S109" s="27"/>
    </row>
    <row r="110" spans="1:19" ht="126" x14ac:dyDescent="0.25">
      <c r="A110" s="4">
        <v>115</v>
      </c>
      <c r="B110" s="4" t="s">
        <v>384</v>
      </c>
      <c r="C110" s="4" t="s">
        <v>385</v>
      </c>
      <c r="D110" s="4" t="s">
        <v>626</v>
      </c>
      <c r="E110" s="4" t="s">
        <v>627</v>
      </c>
      <c r="F110" s="4" t="s">
        <v>628</v>
      </c>
      <c r="G110" s="4" t="s">
        <v>629</v>
      </c>
      <c r="H110" s="5">
        <v>39478</v>
      </c>
      <c r="I110" s="4" t="s">
        <v>390</v>
      </c>
      <c r="J110" s="4" t="s">
        <v>138</v>
      </c>
      <c r="K110" s="52" t="s">
        <v>391</v>
      </c>
      <c r="L110" s="4" t="s">
        <v>392</v>
      </c>
      <c r="M110" s="4" t="s">
        <v>393</v>
      </c>
      <c r="N110" s="4">
        <v>10</v>
      </c>
      <c r="O110" s="4" t="s">
        <v>394</v>
      </c>
      <c r="P110" s="4" t="s">
        <v>30</v>
      </c>
      <c r="Q110" s="4">
        <v>82.7</v>
      </c>
      <c r="R110" s="4"/>
      <c r="S110" s="21"/>
    </row>
    <row r="111" spans="1:19" ht="94.5" x14ac:dyDescent="0.25">
      <c r="A111" s="4">
        <v>116</v>
      </c>
      <c r="B111" s="4" t="s">
        <v>81</v>
      </c>
      <c r="C111" s="4" t="s">
        <v>19</v>
      </c>
      <c r="D111" s="4" t="s">
        <v>630</v>
      </c>
      <c r="E111" s="4" t="s">
        <v>631</v>
      </c>
      <c r="F111" s="4" t="s">
        <v>179</v>
      </c>
      <c r="G111" s="4" t="s">
        <v>23</v>
      </c>
      <c r="H111" s="5">
        <v>39161</v>
      </c>
      <c r="I111" s="4" t="s">
        <v>24</v>
      </c>
      <c r="J111" s="4" t="s">
        <v>25</v>
      </c>
      <c r="K111" s="4" t="s">
        <v>632</v>
      </c>
      <c r="L111" s="4" t="s">
        <v>633</v>
      </c>
      <c r="M111" s="4" t="s">
        <v>634</v>
      </c>
      <c r="N111" s="4">
        <v>9</v>
      </c>
      <c r="O111" s="4" t="s">
        <v>635</v>
      </c>
      <c r="P111" s="4" t="s">
        <v>222</v>
      </c>
      <c r="Q111" s="4">
        <v>82.64</v>
      </c>
      <c r="R111" s="4"/>
    </row>
    <row r="112" spans="1:19" ht="126" x14ac:dyDescent="0.25">
      <c r="A112" s="4">
        <v>117</v>
      </c>
      <c r="B112" s="4" t="s">
        <v>81</v>
      </c>
      <c r="C112" s="4" t="s">
        <v>19</v>
      </c>
      <c r="D112" s="4" t="s">
        <v>525</v>
      </c>
      <c r="E112" s="4" t="s">
        <v>636</v>
      </c>
      <c r="F112" s="4" t="s">
        <v>637</v>
      </c>
      <c r="G112" s="4" t="s">
        <v>23</v>
      </c>
      <c r="H112" s="5">
        <v>38736</v>
      </c>
      <c r="I112" s="4" t="s">
        <v>24</v>
      </c>
      <c r="J112" s="4" t="s">
        <v>25</v>
      </c>
      <c r="K112" s="51" t="s">
        <v>380</v>
      </c>
      <c r="L112" s="4" t="s">
        <v>381</v>
      </c>
      <c r="M112" s="4" t="s">
        <v>382</v>
      </c>
      <c r="N112" s="4">
        <v>10</v>
      </c>
      <c r="O112" s="4" t="s">
        <v>383</v>
      </c>
      <c r="P112" s="4" t="s">
        <v>638</v>
      </c>
      <c r="Q112" s="4">
        <v>82.53</v>
      </c>
      <c r="R112" s="4"/>
    </row>
    <row r="113" spans="1:18" ht="157.5" x14ac:dyDescent="0.25">
      <c r="A113" s="4">
        <v>118</v>
      </c>
      <c r="B113" s="4" t="s">
        <v>481</v>
      </c>
      <c r="C113" s="4" t="s">
        <v>19</v>
      </c>
      <c r="D113" s="4" t="s">
        <v>639</v>
      </c>
      <c r="E113" s="4" t="s">
        <v>640</v>
      </c>
      <c r="F113" s="4" t="s">
        <v>641</v>
      </c>
      <c r="G113" s="4" t="s">
        <v>45</v>
      </c>
      <c r="H113" s="5">
        <v>39889</v>
      </c>
      <c r="I113" s="4" t="s">
        <v>24</v>
      </c>
      <c r="J113" s="4" t="s">
        <v>25</v>
      </c>
      <c r="K113" s="4" t="s">
        <v>622</v>
      </c>
      <c r="L113" s="4" t="s">
        <v>623</v>
      </c>
      <c r="M113" s="4" t="s">
        <v>624</v>
      </c>
      <c r="N113" s="4">
        <v>8</v>
      </c>
      <c r="O113" s="4" t="s">
        <v>625</v>
      </c>
      <c r="P113" s="4" t="s">
        <v>30</v>
      </c>
      <c r="Q113" s="4">
        <v>82.36</v>
      </c>
      <c r="R113" s="4"/>
    </row>
    <row r="114" spans="1:18" ht="110.25" x14ac:dyDescent="0.25">
      <c r="A114" s="4">
        <v>119</v>
      </c>
      <c r="B114" s="4" t="s">
        <v>488</v>
      </c>
      <c r="C114" s="4" t="s">
        <v>19</v>
      </c>
      <c r="D114" s="4" t="s">
        <v>642</v>
      </c>
      <c r="E114" s="4" t="s">
        <v>317</v>
      </c>
      <c r="F114" s="4" t="s">
        <v>643</v>
      </c>
      <c r="G114" s="4" t="s">
        <v>45</v>
      </c>
      <c r="H114" s="5">
        <v>39412</v>
      </c>
      <c r="I114" s="4" t="s">
        <v>24</v>
      </c>
      <c r="J114" s="4" t="s">
        <v>25</v>
      </c>
      <c r="K114" s="4" t="s">
        <v>644</v>
      </c>
      <c r="L114" s="4" t="s">
        <v>645</v>
      </c>
      <c r="M114" s="4" t="s">
        <v>646</v>
      </c>
      <c r="N114" s="4">
        <v>9</v>
      </c>
      <c r="O114" s="4" t="s">
        <v>647</v>
      </c>
      <c r="P114" s="4" t="s">
        <v>30</v>
      </c>
      <c r="Q114" s="4">
        <v>82.3</v>
      </c>
      <c r="R114" s="4"/>
    </row>
    <row r="115" spans="1:18" ht="126" x14ac:dyDescent="0.25">
      <c r="A115" s="4">
        <v>120</v>
      </c>
      <c r="B115" s="4" t="s">
        <v>81</v>
      </c>
      <c r="C115" s="4" t="s">
        <v>19</v>
      </c>
      <c r="D115" s="4" t="s">
        <v>648</v>
      </c>
      <c r="E115" s="4" t="s">
        <v>515</v>
      </c>
      <c r="F115" s="4" t="s">
        <v>179</v>
      </c>
      <c r="G115" s="4" t="s">
        <v>23</v>
      </c>
      <c r="H115" s="5">
        <v>38676</v>
      </c>
      <c r="I115" s="4" t="s">
        <v>24</v>
      </c>
      <c r="J115" s="4" t="s">
        <v>25</v>
      </c>
      <c r="K115" s="4" t="s">
        <v>263</v>
      </c>
      <c r="L115" s="4" t="s">
        <v>264</v>
      </c>
      <c r="M115" s="4" t="s">
        <v>265</v>
      </c>
      <c r="N115" s="4">
        <v>11</v>
      </c>
      <c r="O115" s="4" t="s">
        <v>266</v>
      </c>
      <c r="P115" s="4" t="s">
        <v>222</v>
      </c>
      <c r="Q115" s="4">
        <v>82.23</v>
      </c>
      <c r="R115" s="4"/>
    </row>
    <row r="116" spans="1:18" ht="94.5" x14ac:dyDescent="0.25">
      <c r="A116" s="4">
        <v>121</v>
      </c>
      <c r="B116" s="4" t="s">
        <v>81</v>
      </c>
      <c r="C116" s="4" t="s">
        <v>19</v>
      </c>
      <c r="D116" s="4" t="s">
        <v>649</v>
      </c>
      <c r="E116" s="4" t="s">
        <v>650</v>
      </c>
      <c r="F116" s="4" t="s">
        <v>651</v>
      </c>
      <c r="G116" s="4" t="s">
        <v>45</v>
      </c>
      <c r="H116" s="5">
        <v>39367</v>
      </c>
      <c r="I116" s="4" t="s">
        <v>24</v>
      </c>
      <c r="J116" s="4" t="s">
        <v>25</v>
      </c>
      <c r="K116" s="4" t="s">
        <v>632</v>
      </c>
      <c r="L116" s="4" t="s">
        <v>633</v>
      </c>
      <c r="M116" s="4" t="s">
        <v>634</v>
      </c>
      <c r="N116" s="4">
        <v>9</v>
      </c>
      <c r="O116" s="4" t="s">
        <v>635</v>
      </c>
      <c r="P116" s="4" t="s">
        <v>222</v>
      </c>
      <c r="Q116" s="4">
        <v>82.15</v>
      </c>
      <c r="R116" s="4"/>
    </row>
    <row r="117" spans="1:18" ht="126" x14ac:dyDescent="0.25">
      <c r="A117" s="4">
        <v>122</v>
      </c>
      <c r="B117" s="4" t="s">
        <v>81</v>
      </c>
      <c r="C117" s="4" t="s">
        <v>19</v>
      </c>
      <c r="D117" s="4" t="s">
        <v>652</v>
      </c>
      <c r="E117" s="4" t="s">
        <v>225</v>
      </c>
      <c r="F117" s="4" t="s">
        <v>318</v>
      </c>
      <c r="G117" s="4" t="s">
        <v>45</v>
      </c>
      <c r="H117" s="5">
        <v>38529</v>
      </c>
      <c r="I117" s="4" t="s">
        <v>24</v>
      </c>
      <c r="J117" s="4" t="s">
        <v>25</v>
      </c>
      <c r="K117" s="4" t="s">
        <v>351</v>
      </c>
      <c r="L117" s="4" t="s">
        <v>352</v>
      </c>
      <c r="M117" s="4" t="s">
        <v>353</v>
      </c>
      <c r="N117" s="4">
        <v>11</v>
      </c>
      <c r="O117" s="4" t="s">
        <v>653</v>
      </c>
      <c r="P117" s="4" t="s">
        <v>222</v>
      </c>
      <c r="Q117" s="4">
        <v>82.14</v>
      </c>
      <c r="R117" s="4"/>
    </row>
    <row r="118" spans="1:18" ht="94.5" x14ac:dyDescent="0.25">
      <c r="A118" s="4">
        <v>123</v>
      </c>
      <c r="B118" s="4" t="s">
        <v>591</v>
      </c>
      <c r="C118" s="4" t="s">
        <v>592</v>
      </c>
      <c r="D118" s="4" t="s">
        <v>654</v>
      </c>
      <c r="E118" s="4" t="s">
        <v>438</v>
      </c>
      <c r="F118" s="4" t="s">
        <v>334</v>
      </c>
      <c r="G118" s="4" t="s">
        <v>186</v>
      </c>
      <c r="H118" s="5">
        <v>39200</v>
      </c>
      <c r="I118" s="41" t="s">
        <v>24</v>
      </c>
      <c r="J118" s="4" t="s">
        <v>76</v>
      </c>
      <c r="K118" s="4" t="s">
        <v>655</v>
      </c>
      <c r="L118" s="4" t="s">
        <v>656</v>
      </c>
      <c r="M118" s="4" t="s">
        <v>657</v>
      </c>
      <c r="N118" s="4">
        <v>9</v>
      </c>
      <c r="O118" s="4" t="s">
        <v>658</v>
      </c>
      <c r="P118" s="4" t="s">
        <v>40</v>
      </c>
      <c r="Q118" s="4">
        <v>82.14</v>
      </c>
      <c r="R118" s="4"/>
    </row>
    <row r="119" spans="1:18" ht="110.25" x14ac:dyDescent="0.25">
      <c r="A119" s="4">
        <v>124</v>
      </c>
      <c r="B119" s="4" t="s">
        <v>47</v>
      </c>
      <c r="C119" s="4" t="s">
        <v>19</v>
      </c>
      <c r="D119" s="4" t="s">
        <v>659</v>
      </c>
      <c r="E119" s="4" t="s">
        <v>660</v>
      </c>
      <c r="F119" s="4" t="s">
        <v>661</v>
      </c>
      <c r="G119" s="4" t="s">
        <v>45</v>
      </c>
      <c r="H119" s="5">
        <v>39346</v>
      </c>
      <c r="I119" s="4" t="s">
        <v>24</v>
      </c>
      <c r="J119" s="4" t="s">
        <v>25</v>
      </c>
      <c r="K119" s="4" t="s">
        <v>662</v>
      </c>
      <c r="L119" s="4" t="s">
        <v>663</v>
      </c>
      <c r="M119" s="4" t="s">
        <v>664</v>
      </c>
      <c r="N119" s="4">
        <v>9</v>
      </c>
      <c r="O119" s="4" t="s">
        <v>665</v>
      </c>
      <c r="P119" s="4" t="s">
        <v>30</v>
      </c>
      <c r="Q119" s="4">
        <v>82.1</v>
      </c>
      <c r="R119" s="4"/>
    </row>
    <row r="120" spans="1:18" ht="126" x14ac:dyDescent="0.25">
      <c r="A120" s="4">
        <v>125</v>
      </c>
      <c r="B120" s="4" t="s">
        <v>176</v>
      </c>
      <c r="C120" s="4" t="s">
        <v>19</v>
      </c>
      <c r="D120" s="4" t="s">
        <v>666</v>
      </c>
      <c r="E120" s="4" t="s">
        <v>667</v>
      </c>
      <c r="F120" s="4" t="s">
        <v>668</v>
      </c>
      <c r="G120" s="4" t="s">
        <v>75</v>
      </c>
      <c r="H120" s="5">
        <v>39280</v>
      </c>
      <c r="I120" s="4" t="s">
        <v>24</v>
      </c>
      <c r="J120" s="4" t="s">
        <v>25</v>
      </c>
      <c r="K120" s="4" t="s">
        <v>180</v>
      </c>
      <c r="L120" s="4" t="s">
        <v>181</v>
      </c>
      <c r="M120" s="4" t="s">
        <v>182</v>
      </c>
      <c r="N120" s="4">
        <v>9</v>
      </c>
      <c r="O120" s="4" t="s">
        <v>234</v>
      </c>
      <c r="P120" s="4" t="s">
        <v>105</v>
      </c>
      <c r="Q120" s="4">
        <v>82</v>
      </c>
      <c r="R120" s="4"/>
    </row>
    <row r="121" spans="1:18" ht="126" x14ac:dyDescent="0.25">
      <c r="A121" s="4">
        <v>126</v>
      </c>
      <c r="B121" s="4" t="s">
        <v>591</v>
      </c>
      <c r="C121" s="4" t="s">
        <v>592</v>
      </c>
      <c r="D121" s="4" t="s">
        <v>669</v>
      </c>
      <c r="E121" s="4" t="s">
        <v>253</v>
      </c>
      <c r="F121" s="4" t="s">
        <v>146</v>
      </c>
      <c r="G121" s="4" t="s">
        <v>186</v>
      </c>
      <c r="H121" s="5">
        <v>39115</v>
      </c>
      <c r="I121" s="4" t="s">
        <v>24</v>
      </c>
      <c r="J121" s="4" t="s">
        <v>76</v>
      </c>
      <c r="K121" s="4" t="s">
        <v>670</v>
      </c>
      <c r="L121" s="4" t="s">
        <v>671</v>
      </c>
      <c r="M121" s="4" t="s">
        <v>672</v>
      </c>
      <c r="N121" s="4">
        <v>9</v>
      </c>
      <c r="O121" s="4" t="s">
        <v>673</v>
      </c>
      <c r="P121" s="4" t="s">
        <v>40</v>
      </c>
      <c r="Q121" s="4">
        <v>81.77</v>
      </c>
      <c r="R121" s="4"/>
    </row>
    <row r="122" spans="1:18" ht="141.75" x14ac:dyDescent="0.25">
      <c r="A122" s="4">
        <v>127</v>
      </c>
      <c r="B122" s="4" t="s">
        <v>70</v>
      </c>
      <c r="C122" s="4" t="s">
        <v>71</v>
      </c>
      <c r="D122" s="4" t="s">
        <v>674</v>
      </c>
      <c r="E122" s="4" t="s">
        <v>620</v>
      </c>
      <c r="F122" s="4" t="s">
        <v>675</v>
      </c>
      <c r="G122" s="4" t="s">
        <v>75</v>
      </c>
      <c r="H122" s="5">
        <v>39083</v>
      </c>
      <c r="I122" s="4" t="s">
        <v>24</v>
      </c>
      <c r="J122" s="4" t="s">
        <v>76</v>
      </c>
      <c r="K122" s="4" t="s">
        <v>77</v>
      </c>
      <c r="L122" s="4" t="s">
        <v>78</v>
      </c>
      <c r="M122" s="4" t="s">
        <v>79</v>
      </c>
      <c r="N122" s="4">
        <v>9</v>
      </c>
      <c r="O122" s="4" t="s">
        <v>676</v>
      </c>
      <c r="P122" s="4" t="s">
        <v>30</v>
      </c>
      <c r="Q122" s="4">
        <v>81.7</v>
      </c>
      <c r="R122" s="4"/>
    </row>
    <row r="123" spans="1:18" ht="63" x14ac:dyDescent="0.25">
      <c r="A123" s="4">
        <v>128</v>
      </c>
      <c r="B123" s="4" t="s">
        <v>462</v>
      </c>
      <c r="C123" s="4" t="s">
        <v>19</v>
      </c>
      <c r="D123" s="4" t="s">
        <v>677</v>
      </c>
      <c r="E123" s="4" t="s">
        <v>588</v>
      </c>
      <c r="F123" s="4" t="s">
        <v>678</v>
      </c>
      <c r="G123" s="4" t="s">
        <v>23</v>
      </c>
      <c r="H123" s="4" t="s">
        <v>679</v>
      </c>
      <c r="I123" s="4" t="s">
        <v>24</v>
      </c>
      <c r="J123" s="4" t="s">
        <v>25</v>
      </c>
      <c r="K123" s="4" t="s">
        <v>680</v>
      </c>
      <c r="L123" s="4" t="s">
        <v>681</v>
      </c>
      <c r="M123" s="4" t="s">
        <v>682</v>
      </c>
      <c r="N123" s="4">
        <v>11</v>
      </c>
      <c r="O123" s="4" t="s">
        <v>683</v>
      </c>
      <c r="P123" s="4" t="s">
        <v>105</v>
      </c>
      <c r="Q123" s="4">
        <v>81.61</v>
      </c>
      <c r="R123" s="4"/>
    </row>
    <row r="124" spans="1:18" ht="110.25" x14ac:dyDescent="0.25">
      <c r="A124" s="4">
        <v>129</v>
      </c>
      <c r="B124" s="10" t="s">
        <v>452</v>
      </c>
      <c r="C124" s="10" t="s">
        <v>71</v>
      </c>
      <c r="D124" s="10" t="s">
        <v>684</v>
      </c>
      <c r="E124" s="10" t="s">
        <v>419</v>
      </c>
      <c r="F124" s="10" t="s">
        <v>35</v>
      </c>
      <c r="G124" s="10" t="s">
        <v>186</v>
      </c>
      <c r="H124" s="17">
        <v>39946</v>
      </c>
      <c r="I124" s="10" t="s">
        <v>24</v>
      </c>
      <c r="J124" s="10" t="s">
        <v>25</v>
      </c>
      <c r="K124" s="10" t="s">
        <v>568</v>
      </c>
      <c r="L124" s="10" t="s">
        <v>569</v>
      </c>
      <c r="M124" s="10" t="s">
        <v>570</v>
      </c>
      <c r="N124" s="10">
        <v>7</v>
      </c>
      <c r="O124" s="10" t="s">
        <v>571</v>
      </c>
      <c r="P124" s="10" t="s">
        <v>105</v>
      </c>
      <c r="Q124" s="18">
        <v>81.55</v>
      </c>
      <c r="R124" s="10"/>
    </row>
    <row r="125" spans="1:18" ht="126" x14ac:dyDescent="0.25">
      <c r="A125" s="4">
        <v>130</v>
      </c>
      <c r="B125" s="4" t="s">
        <v>244</v>
      </c>
      <c r="C125" s="4" t="s">
        <v>19</v>
      </c>
      <c r="D125" s="4" t="s">
        <v>685</v>
      </c>
      <c r="E125" s="4" t="s">
        <v>620</v>
      </c>
      <c r="F125" s="4" t="s">
        <v>74</v>
      </c>
      <c r="G125" s="4" t="s">
        <v>23</v>
      </c>
      <c r="H125" s="5">
        <v>38770</v>
      </c>
      <c r="I125" s="4" t="s">
        <v>24</v>
      </c>
      <c r="J125" s="4" t="s">
        <v>25</v>
      </c>
      <c r="K125" s="4" t="s">
        <v>433</v>
      </c>
      <c r="L125" s="4" t="s">
        <v>434</v>
      </c>
      <c r="M125" s="4" t="s">
        <v>435</v>
      </c>
      <c r="N125" s="4">
        <v>10</v>
      </c>
      <c r="O125" s="4" t="s">
        <v>436</v>
      </c>
      <c r="P125" s="4" t="s">
        <v>222</v>
      </c>
      <c r="Q125" s="4">
        <v>81.400000000000006</v>
      </c>
      <c r="R125" s="4"/>
    </row>
    <row r="126" spans="1:18" ht="141.75" x14ac:dyDescent="0.25">
      <c r="A126" s="4">
        <v>131</v>
      </c>
      <c r="B126" s="4" t="s">
        <v>469</v>
      </c>
      <c r="C126" s="4" t="s">
        <v>71</v>
      </c>
      <c r="D126" s="4" t="s">
        <v>686</v>
      </c>
      <c r="E126" s="53" t="s">
        <v>687</v>
      </c>
      <c r="F126" s="53" t="s">
        <v>688</v>
      </c>
      <c r="G126" s="55" t="s">
        <v>426</v>
      </c>
      <c r="H126" s="53" t="s">
        <v>689</v>
      </c>
      <c r="I126" s="53" t="s">
        <v>24</v>
      </c>
      <c r="J126" s="4" t="s">
        <v>474</v>
      </c>
      <c r="K126" s="4" t="s">
        <v>690</v>
      </c>
      <c r="L126" s="4" t="s">
        <v>476</v>
      </c>
      <c r="M126" s="4" t="s">
        <v>477</v>
      </c>
      <c r="N126" s="53" t="s">
        <v>478</v>
      </c>
      <c r="O126" s="53" t="s">
        <v>691</v>
      </c>
      <c r="P126" s="53" t="s">
        <v>105</v>
      </c>
      <c r="Q126" s="4">
        <v>81.3</v>
      </c>
      <c r="R126" s="4"/>
    </row>
    <row r="127" spans="1:18" ht="126" x14ac:dyDescent="0.25">
      <c r="A127" s="4">
        <v>132</v>
      </c>
      <c r="B127" s="4" t="s">
        <v>81</v>
      </c>
      <c r="C127" s="4" t="s">
        <v>19</v>
      </c>
      <c r="D127" s="4" t="s">
        <v>692</v>
      </c>
      <c r="E127" s="4" t="s">
        <v>246</v>
      </c>
      <c r="F127" s="4" t="s">
        <v>247</v>
      </c>
      <c r="G127" s="4" t="s">
        <v>45</v>
      </c>
      <c r="H127" s="5">
        <v>38567</v>
      </c>
      <c r="I127" s="4" t="s">
        <v>24</v>
      </c>
      <c r="J127" s="4" t="s">
        <v>25</v>
      </c>
      <c r="K127" s="4" t="s">
        <v>263</v>
      </c>
      <c r="L127" s="4" t="s">
        <v>264</v>
      </c>
      <c r="M127" s="4" t="s">
        <v>265</v>
      </c>
      <c r="N127" s="4">
        <v>11</v>
      </c>
      <c r="O127" s="4" t="s">
        <v>266</v>
      </c>
      <c r="P127" s="4" t="s">
        <v>222</v>
      </c>
      <c r="Q127" s="4">
        <v>81.05</v>
      </c>
      <c r="R127" s="4"/>
    </row>
    <row r="128" spans="1:18" ht="110.25" x14ac:dyDescent="0.25">
      <c r="A128" s="4">
        <v>133</v>
      </c>
      <c r="B128" s="4" t="s">
        <v>176</v>
      </c>
      <c r="C128" s="4" t="s">
        <v>19</v>
      </c>
      <c r="D128" s="4" t="s">
        <v>693</v>
      </c>
      <c r="E128" s="4" t="s">
        <v>694</v>
      </c>
      <c r="F128" s="4" t="s">
        <v>247</v>
      </c>
      <c r="G128" s="4" t="s">
        <v>186</v>
      </c>
      <c r="H128" s="5">
        <v>39160</v>
      </c>
      <c r="I128" s="4" t="s">
        <v>24</v>
      </c>
      <c r="J128" s="4" t="s">
        <v>25</v>
      </c>
      <c r="K128" s="4" t="s">
        <v>212</v>
      </c>
      <c r="L128" s="4" t="s">
        <v>213</v>
      </c>
      <c r="M128" s="4" t="s">
        <v>214</v>
      </c>
      <c r="N128" s="4">
        <v>9</v>
      </c>
      <c r="O128" s="4" t="s">
        <v>215</v>
      </c>
      <c r="P128" s="4" t="s">
        <v>105</v>
      </c>
      <c r="Q128" s="4">
        <v>81</v>
      </c>
      <c r="R128" s="4"/>
    </row>
    <row r="129" spans="1:18" ht="141.75" x14ac:dyDescent="0.25">
      <c r="A129" s="28">
        <v>134</v>
      </c>
      <c r="B129" s="4" t="s">
        <v>160</v>
      </c>
      <c r="C129" s="4" t="s">
        <v>19</v>
      </c>
      <c r="D129" s="4" t="s">
        <v>695</v>
      </c>
      <c r="E129" s="4" t="s">
        <v>471</v>
      </c>
      <c r="F129" s="4" t="s">
        <v>247</v>
      </c>
      <c r="G129" s="4" t="s">
        <v>45</v>
      </c>
      <c r="H129" s="5">
        <v>39120</v>
      </c>
      <c r="I129" s="4" t="s">
        <v>24</v>
      </c>
      <c r="J129" s="4" t="s">
        <v>25</v>
      </c>
      <c r="K129" s="4" t="s">
        <v>164</v>
      </c>
      <c r="L129" s="4" t="s">
        <v>165</v>
      </c>
      <c r="M129" s="4" t="s">
        <v>166</v>
      </c>
      <c r="N129" s="4">
        <v>9</v>
      </c>
      <c r="O129" s="4" t="s">
        <v>167</v>
      </c>
      <c r="P129" s="4" t="s">
        <v>222</v>
      </c>
      <c r="Q129" s="4">
        <v>81</v>
      </c>
      <c r="R129" s="4"/>
    </row>
    <row r="130" spans="1:18" ht="78.75" x14ac:dyDescent="0.25">
      <c r="A130" s="4">
        <v>135</v>
      </c>
      <c r="B130" s="4" t="s">
        <v>223</v>
      </c>
      <c r="C130" s="4" t="s">
        <v>19</v>
      </c>
      <c r="D130" s="4" t="s">
        <v>696</v>
      </c>
      <c r="E130" s="4" t="s">
        <v>206</v>
      </c>
      <c r="F130" s="4" t="s">
        <v>697</v>
      </c>
      <c r="G130" s="4" t="s">
        <v>23</v>
      </c>
      <c r="H130" s="5">
        <v>39268</v>
      </c>
      <c r="I130" s="4" t="s">
        <v>24</v>
      </c>
      <c r="J130" s="4" t="s">
        <v>25</v>
      </c>
      <c r="K130" s="4" t="s">
        <v>698</v>
      </c>
      <c r="L130" s="4" t="s">
        <v>699</v>
      </c>
      <c r="M130" s="4" t="s">
        <v>700</v>
      </c>
      <c r="N130" s="4">
        <v>9</v>
      </c>
      <c r="O130" s="4" t="s">
        <v>701</v>
      </c>
      <c r="P130" s="4" t="s">
        <v>702</v>
      </c>
      <c r="Q130" s="4"/>
      <c r="R130" s="4"/>
    </row>
    <row r="131" spans="1:18" ht="78.75" x14ac:dyDescent="0.25">
      <c r="A131" s="4">
        <v>136</v>
      </c>
      <c r="B131" s="4" t="s">
        <v>462</v>
      </c>
      <c r="C131" s="4" t="s">
        <v>19</v>
      </c>
      <c r="D131" s="4" t="s">
        <v>574</v>
      </c>
      <c r="E131" s="4" t="s">
        <v>703</v>
      </c>
      <c r="F131" s="4" t="s">
        <v>171</v>
      </c>
      <c r="G131" s="4" t="s">
        <v>45</v>
      </c>
      <c r="H131" s="5">
        <v>39067</v>
      </c>
      <c r="I131" s="4" t="s">
        <v>24</v>
      </c>
      <c r="J131" s="4" t="s">
        <v>25</v>
      </c>
      <c r="K131" s="4" t="s">
        <v>704</v>
      </c>
      <c r="L131" s="4" t="s">
        <v>705</v>
      </c>
      <c r="M131" s="5" t="s">
        <v>706</v>
      </c>
      <c r="N131" s="4">
        <v>10</v>
      </c>
      <c r="O131" s="4" t="s">
        <v>707</v>
      </c>
      <c r="P131" s="4"/>
      <c r="Q131" s="4"/>
      <c r="R131" s="4" t="s">
        <v>708</v>
      </c>
    </row>
    <row r="132" spans="1:18" ht="63" x14ac:dyDescent="0.25">
      <c r="A132" s="4">
        <v>137</v>
      </c>
      <c r="B132" s="4" t="s">
        <v>462</v>
      </c>
      <c r="C132" s="4" t="s">
        <v>19</v>
      </c>
      <c r="D132" s="4" t="s">
        <v>709</v>
      </c>
      <c r="E132" s="4" t="s">
        <v>710</v>
      </c>
      <c r="F132" s="4" t="s">
        <v>329</v>
      </c>
      <c r="G132" s="4" t="s">
        <v>45</v>
      </c>
      <c r="H132" s="23" t="s">
        <v>711</v>
      </c>
      <c r="I132" s="4" t="s">
        <v>24</v>
      </c>
      <c r="J132" s="4" t="s">
        <v>25</v>
      </c>
      <c r="K132" s="4" t="s">
        <v>712</v>
      </c>
      <c r="L132" s="4" t="s">
        <v>713</v>
      </c>
      <c r="M132" s="4" t="s">
        <v>714</v>
      </c>
      <c r="N132" s="4">
        <v>11</v>
      </c>
      <c r="O132" s="4" t="s">
        <v>715</v>
      </c>
      <c r="P132" s="24"/>
      <c r="Q132" s="24"/>
      <c r="R132" s="4" t="s">
        <v>708</v>
      </c>
    </row>
    <row r="133" spans="1:18" ht="63" x14ac:dyDescent="0.25">
      <c r="A133" s="4">
        <v>138</v>
      </c>
      <c r="B133" s="4" t="s">
        <v>462</v>
      </c>
      <c r="C133" s="4" t="s">
        <v>19</v>
      </c>
      <c r="D133" s="4" t="s">
        <v>716</v>
      </c>
      <c r="E133" s="4" t="s">
        <v>717</v>
      </c>
      <c r="F133" s="4" t="s">
        <v>179</v>
      </c>
      <c r="G133" s="4" t="s">
        <v>23</v>
      </c>
      <c r="H133" s="5">
        <v>38553</v>
      </c>
      <c r="I133" s="4" t="s">
        <v>24</v>
      </c>
      <c r="J133" s="4" t="s">
        <v>25</v>
      </c>
      <c r="K133" s="4" t="s">
        <v>680</v>
      </c>
      <c r="L133" s="4" t="s">
        <v>718</v>
      </c>
      <c r="M133" s="4" t="s">
        <v>682</v>
      </c>
      <c r="N133" s="4">
        <v>11</v>
      </c>
      <c r="O133" s="4" t="s">
        <v>683</v>
      </c>
      <c r="P133" s="4"/>
      <c r="Q133" s="4"/>
      <c r="R133" s="4" t="s">
        <v>708</v>
      </c>
    </row>
    <row r="134" spans="1:18" ht="63" x14ac:dyDescent="0.25">
      <c r="A134" s="4">
        <v>139</v>
      </c>
      <c r="B134" s="4" t="s">
        <v>462</v>
      </c>
      <c r="C134" s="4" t="s">
        <v>19</v>
      </c>
      <c r="D134" s="4" t="s">
        <v>719</v>
      </c>
      <c r="E134" s="4" t="s">
        <v>720</v>
      </c>
      <c r="F134" s="4" t="s">
        <v>721</v>
      </c>
      <c r="G134" s="4" t="s">
        <v>23</v>
      </c>
      <c r="H134" s="5">
        <v>38525</v>
      </c>
      <c r="I134" s="4" t="s">
        <v>24</v>
      </c>
      <c r="J134" s="4" t="s">
        <v>25</v>
      </c>
      <c r="K134" s="4" t="s">
        <v>722</v>
      </c>
      <c r="L134" s="4" t="s">
        <v>723</v>
      </c>
      <c r="M134" s="4" t="s">
        <v>724</v>
      </c>
      <c r="N134" s="4">
        <v>11</v>
      </c>
      <c r="O134" s="4" t="s">
        <v>725</v>
      </c>
      <c r="P134" s="4"/>
      <c r="Q134" s="4"/>
      <c r="R134" s="4" t="s">
        <v>708</v>
      </c>
    </row>
    <row r="135" spans="1:18" ht="63" x14ac:dyDescent="0.25">
      <c r="A135" s="4">
        <v>140</v>
      </c>
      <c r="B135" s="4" t="s">
        <v>462</v>
      </c>
      <c r="C135" s="4" t="s">
        <v>19</v>
      </c>
      <c r="D135" s="4" t="s">
        <v>726</v>
      </c>
      <c r="E135" s="4" t="s">
        <v>333</v>
      </c>
      <c r="F135" s="4" t="s">
        <v>218</v>
      </c>
      <c r="G135" s="4" t="s">
        <v>45</v>
      </c>
      <c r="H135" s="5">
        <v>38322</v>
      </c>
      <c r="I135" s="4" t="s">
        <v>24</v>
      </c>
      <c r="J135" s="4" t="s">
        <v>25</v>
      </c>
      <c r="K135" s="4" t="s">
        <v>680</v>
      </c>
      <c r="L135" s="4" t="s">
        <v>681</v>
      </c>
      <c r="M135" s="4" t="s">
        <v>682</v>
      </c>
      <c r="N135" s="4">
        <v>11</v>
      </c>
      <c r="O135" s="4" t="s">
        <v>683</v>
      </c>
      <c r="P135" s="4"/>
      <c r="Q135" s="4"/>
      <c r="R135" s="4" t="s">
        <v>708</v>
      </c>
    </row>
    <row r="136" spans="1:18" ht="204.75" x14ac:dyDescent="0.25">
      <c r="A136" s="4">
        <v>141</v>
      </c>
      <c r="B136" s="10" t="s">
        <v>106</v>
      </c>
      <c r="C136" s="10" t="s">
        <v>19</v>
      </c>
      <c r="D136" s="10" t="s">
        <v>727</v>
      </c>
      <c r="E136" s="10" t="s">
        <v>728</v>
      </c>
      <c r="F136" s="10" t="s">
        <v>729</v>
      </c>
      <c r="G136" s="10" t="s">
        <v>23</v>
      </c>
      <c r="H136" s="17">
        <v>38343</v>
      </c>
      <c r="I136" s="10" t="s">
        <v>24</v>
      </c>
      <c r="J136" s="10" t="s">
        <v>25</v>
      </c>
      <c r="K136" s="10" t="s">
        <v>730</v>
      </c>
      <c r="L136" s="10" t="s">
        <v>731</v>
      </c>
      <c r="M136" s="10" t="s">
        <v>732</v>
      </c>
      <c r="N136" s="10">
        <v>11</v>
      </c>
      <c r="O136" s="10" t="s">
        <v>733</v>
      </c>
      <c r="P136" s="10" t="s">
        <v>734</v>
      </c>
      <c r="Q136" s="10"/>
      <c r="R136" s="10"/>
    </row>
    <row r="137" spans="1:18" ht="173.25" x14ac:dyDescent="0.25">
      <c r="A137" s="4">
        <v>142</v>
      </c>
      <c r="B137" s="10" t="s">
        <v>106</v>
      </c>
      <c r="C137" s="10" t="s">
        <v>19</v>
      </c>
      <c r="D137" s="10" t="s">
        <v>735</v>
      </c>
      <c r="E137" s="10" t="s">
        <v>736</v>
      </c>
      <c r="F137" s="10" t="s">
        <v>737</v>
      </c>
      <c r="G137" s="10" t="s">
        <v>23</v>
      </c>
      <c r="H137" s="17">
        <v>38855</v>
      </c>
      <c r="I137" s="10" t="s">
        <v>24</v>
      </c>
      <c r="J137" s="10" t="s">
        <v>25</v>
      </c>
      <c r="K137" s="10" t="s">
        <v>738</v>
      </c>
      <c r="L137" s="10" t="s">
        <v>739</v>
      </c>
      <c r="M137" s="10" t="s">
        <v>740</v>
      </c>
      <c r="N137" s="10">
        <v>10</v>
      </c>
      <c r="O137" s="10" t="s">
        <v>741</v>
      </c>
      <c r="P137" s="10" t="s">
        <v>742</v>
      </c>
      <c r="Q137" s="10"/>
      <c r="R137" s="10"/>
    </row>
    <row r="138" spans="1:18" ht="173.25" x14ac:dyDescent="0.25">
      <c r="A138" s="4">
        <v>143</v>
      </c>
      <c r="B138" s="10" t="s">
        <v>106</v>
      </c>
      <c r="C138" s="10" t="s">
        <v>19</v>
      </c>
      <c r="D138" s="10" t="s">
        <v>743</v>
      </c>
      <c r="E138" s="10" t="s">
        <v>317</v>
      </c>
      <c r="F138" s="10" t="s">
        <v>247</v>
      </c>
      <c r="G138" s="10" t="s">
        <v>45</v>
      </c>
      <c r="H138" s="17">
        <v>38839</v>
      </c>
      <c r="I138" s="10" t="s">
        <v>24</v>
      </c>
      <c r="J138" s="10" t="s">
        <v>25</v>
      </c>
      <c r="K138" s="10" t="s">
        <v>744</v>
      </c>
      <c r="L138" s="10" t="s">
        <v>745</v>
      </c>
      <c r="M138" s="10" t="s">
        <v>746</v>
      </c>
      <c r="N138" s="10">
        <v>10</v>
      </c>
      <c r="O138" s="10" t="s">
        <v>747</v>
      </c>
      <c r="P138" s="10" t="s">
        <v>748</v>
      </c>
      <c r="Q138" s="10"/>
      <c r="R138" s="10"/>
    </row>
    <row r="139" spans="1:18" ht="141.75" x14ac:dyDescent="0.25">
      <c r="A139" s="4">
        <v>144</v>
      </c>
      <c r="B139" s="10" t="s">
        <v>106</v>
      </c>
      <c r="C139" s="10" t="s">
        <v>19</v>
      </c>
      <c r="D139" s="10" t="s">
        <v>749</v>
      </c>
      <c r="E139" s="10" t="s">
        <v>750</v>
      </c>
      <c r="F139" s="10" t="s">
        <v>751</v>
      </c>
      <c r="G139" s="10" t="s">
        <v>45</v>
      </c>
      <c r="H139" s="17">
        <v>39003</v>
      </c>
      <c r="I139" s="10" t="s">
        <v>24</v>
      </c>
      <c r="J139" s="10" t="s">
        <v>25</v>
      </c>
      <c r="K139" s="10" t="s">
        <v>408</v>
      </c>
      <c r="L139" s="10" t="s">
        <v>409</v>
      </c>
      <c r="M139" s="10" t="s">
        <v>410</v>
      </c>
      <c r="N139" s="10">
        <v>10</v>
      </c>
      <c r="O139" s="10" t="s">
        <v>752</v>
      </c>
      <c r="P139" s="10" t="s">
        <v>753</v>
      </c>
      <c r="Q139" s="10"/>
      <c r="R139" s="10"/>
    </row>
    <row r="140" spans="1:18" ht="141.75" x14ac:dyDescent="0.25">
      <c r="A140" s="4">
        <v>145</v>
      </c>
      <c r="B140" s="10" t="s">
        <v>106</v>
      </c>
      <c r="C140" s="10" t="s">
        <v>19</v>
      </c>
      <c r="D140" s="10" t="s">
        <v>754</v>
      </c>
      <c r="E140" s="10" t="s">
        <v>333</v>
      </c>
      <c r="F140" s="10" t="s">
        <v>751</v>
      </c>
      <c r="G140" s="10" t="s">
        <v>45</v>
      </c>
      <c r="H140" s="17">
        <v>38945</v>
      </c>
      <c r="I140" s="10" t="s">
        <v>24</v>
      </c>
      <c r="J140" s="10" t="s">
        <v>25</v>
      </c>
      <c r="K140" s="10" t="s">
        <v>408</v>
      </c>
      <c r="L140" s="10" t="s">
        <v>409</v>
      </c>
      <c r="M140" s="10" t="s">
        <v>410</v>
      </c>
      <c r="N140" s="10">
        <v>10</v>
      </c>
      <c r="O140" s="10" t="s">
        <v>752</v>
      </c>
      <c r="P140" s="10" t="s">
        <v>755</v>
      </c>
      <c r="Q140" s="10"/>
      <c r="R140" s="10"/>
    </row>
    <row r="141" spans="1:18" ht="157.5" x14ac:dyDescent="0.25">
      <c r="A141" s="4">
        <v>146</v>
      </c>
      <c r="B141" s="10" t="s">
        <v>106</v>
      </c>
      <c r="C141" s="10" t="s">
        <v>19</v>
      </c>
      <c r="D141" s="10" t="s">
        <v>756</v>
      </c>
      <c r="E141" s="10" t="s">
        <v>757</v>
      </c>
      <c r="F141" s="10" t="s">
        <v>758</v>
      </c>
      <c r="G141" s="10" t="s">
        <v>45</v>
      </c>
      <c r="H141" s="17">
        <v>38440</v>
      </c>
      <c r="I141" s="10" t="s">
        <v>24</v>
      </c>
      <c r="J141" s="10" t="s">
        <v>25</v>
      </c>
      <c r="K141" s="10" t="s">
        <v>110</v>
      </c>
      <c r="L141" s="10" t="s">
        <v>111</v>
      </c>
      <c r="M141" s="10" t="s">
        <v>112</v>
      </c>
      <c r="N141" s="10">
        <v>11</v>
      </c>
      <c r="O141" s="10" t="s">
        <v>759</v>
      </c>
      <c r="P141" s="10" t="s">
        <v>760</v>
      </c>
      <c r="Q141" s="10"/>
      <c r="R141" s="10"/>
    </row>
    <row r="142" spans="1:18" ht="110.25" x14ac:dyDescent="0.25">
      <c r="A142" s="4">
        <v>147</v>
      </c>
      <c r="B142" s="10" t="s">
        <v>452</v>
      </c>
      <c r="C142" s="10" t="s">
        <v>71</v>
      </c>
      <c r="D142" s="56" t="s">
        <v>761</v>
      </c>
      <c r="E142" s="10" t="s">
        <v>762</v>
      </c>
      <c r="F142" s="10" t="s">
        <v>763</v>
      </c>
      <c r="G142" s="10" t="s">
        <v>186</v>
      </c>
      <c r="H142" s="17">
        <v>39380</v>
      </c>
      <c r="I142" s="10" t="s">
        <v>24</v>
      </c>
      <c r="J142" s="10" t="s">
        <v>25</v>
      </c>
      <c r="K142" s="10" t="s">
        <v>568</v>
      </c>
      <c r="L142" s="10" t="s">
        <v>569</v>
      </c>
      <c r="M142" s="10" t="s">
        <v>570</v>
      </c>
      <c r="N142" s="10">
        <v>9</v>
      </c>
      <c r="O142" s="10" t="s">
        <v>764</v>
      </c>
      <c r="P142" s="10"/>
      <c r="Q142" s="18"/>
      <c r="R142" s="10" t="s">
        <v>765</v>
      </c>
    </row>
    <row r="143" spans="1:18" ht="126" x14ac:dyDescent="0.25">
      <c r="A143" s="4">
        <v>148</v>
      </c>
      <c r="B143" s="10" t="s">
        <v>462</v>
      </c>
      <c r="C143" s="10" t="s">
        <v>19</v>
      </c>
      <c r="D143" s="10" t="s">
        <v>766</v>
      </c>
      <c r="E143" s="10" t="s">
        <v>419</v>
      </c>
      <c r="F143" s="10" t="s">
        <v>207</v>
      </c>
      <c r="G143" s="10" t="s">
        <v>23</v>
      </c>
      <c r="H143" s="17">
        <v>39207</v>
      </c>
      <c r="I143" s="10" t="s">
        <v>24</v>
      </c>
      <c r="J143" s="10" t="s">
        <v>25</v>
      </c>
      <c r="K143" s="57" t="s">
        <v>767</v>
      </c>
      <c r="L143" s="10" t="s">
        <v>768</v>
      </c>
      <c r="M143" s="10" t="s">
        <v>769</v>
      </c>
      <c r="N143" s="10">
        <v>9</v>
      </c>
      <c r="O143" s="10" t="s">
        <v>770</v>
      </c>
      <c r="P143" s="10" t="s">
        <v>771</v>
      </c>
      <c r="Q143" s="10"/>
      <c r="R143" s="10"/>
    </row>
    <row r="144" spans="1:18" ht="126" x14ac:dyDescent="0.25">
      <c r="A144" s="4">
        <v>149</v>
      </c>
      <c r="B144" s="10" t="s">
        <v>462</v>
      </c>
      <c r="C144" s="10" t="s">
        <v>19</v>
      </c>
      <c r="D144" s="10" t="s">
        <v>772</v>
      </c>
      <c r="E144" s="10" t="s">
        <v>773</v>
      </c>
      <c r="F144" s="10" t="s">
        <v>668</v>
      </c>
      <c r="G144" s="10" t="s">
        <v>23</v>
      </c>
      <c r="H144" s="10" t="s">
        <v>774</v>
      </c>
      <c r="I144" s="10" t="s">
        <v>24</v>
      </c>
      <c r="J144" s="10" t="s">
        <v>25</v>
      </c>
      <c r="K144" s="57" t="s">
        <v>775</v>
      </c>
      <c r="L144" s="10" t="s">
        <v>768</v>
      </c>
      <c r="M144" s="10" t="s">
        <v>769</v>
      </c>
      <c r="N144" s="10">
        <v>11</v>
      </c>
      <c r="O144" s="10" t="s">
        <v>776</v>
      </c>
      <c r="P144" s="10" t="s">
        <v>771</v>
      </c>
      <c r="Q144" s="10"/>
      <c r="R144" s="10"/>
    </row>
    <row r="145" spans="1:18" x14ac:dyDescent="0.25">
      <c r="A145" s="4">
        <v>150</v>
      </c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>
        <v>151</v>
      </c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>
        <v>152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>
        <v>153</v>
      </c>
      <c r="B148" s="4"/>
      <c r="C148" s="4"/>
      <c r="D148" s="8"/>
      <c r="E148" s="8"/>
      <c r="F148" s="8"/>
      <c r="G148" s="8"/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4"/>
    </row>
    <row r="149" spans="1:18" x14ac:dyDescent="0.25">
      <c r="A149" s="4">
        <v>154</v>
      </c>
      <c r="B149" s="4"/>
      <c r="C149" s="4"/>
      <c r="D149" s="6"/>
      <c r="E149" s="6"/>
      <c r="F149" s="6"/>
      <c r="G149" s="6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4">
        <v>155</v>
      </c>
      <c r="B150" s="4"/>
      <c r="C150" s="8"/>
      <c r="D150" s="8"/>
      <c r="E150" s="8"/>
      <c r="F150" s="8"/>
      <c r="G150" s="8"/>
      <c r="H150" s="29"/>
      <c r="I150" s="8"/>
      <c r="J150" s="8"/>
      <c r="K150" s="8"/>
      <c r="L150" s="8"/>
      <c r="M150" s="8"/>
      <c r="N150" s="8"/>
      <c r="O150" s="8"/>
      <c r="P150" s="8"/>
      <c r="Q150" s="8"/>
      <c r="R150" s="4"/>
    </row>
    <row r="151" spans="1:18" x14ac:dyDescent="0.25">
      <c r="A151" s="4">
        <v>156</v>
      </c>
      <c r="B151" s="4"/>
      <c r="C151" s="4"/>
      <c r="D151" s="8"/>
      <c r="E151" s="8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4"/>
    </row>
    <row r="152" spans="1:18" x14ac:dyDescent="0.25">
      <c r="A152" s="4">
        <v>157</v>
      </c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>
        <v>158</v>
      </c>
      <c r="B153" s="4"/>
      <c r="C153" s="4"/>
      <c r="D153" s="8"/>
      <c r="E153" s="8"/>
      <c r="F153" s="8"/>
      <c r="G153" s="8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4"/>
    </row>
    <row r="154" spans="1:18" x14ac:dyDescent="0.25">
      <c r="A154" s="4">
        <v>159</v>
      </c>
      <c r="B154" s="10"/>
      <c r="C154" s="10"/>
      <c r="D154" s="10"/>
      <c r="E154" s="10"/>
      <c r="F154" s="10"/>
      <c r="G154" s="10"/>
      <c r="H154" s="17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4">
        <v>160</v>
      </c>
      <c r="B155" s="10"/>
      <c r="C155" s="10"/>
      <c r="D155" s="10"/>
      <c r="E155" s="10"/>
      <c r="F155" s="10"/>
      <c r="G155" s="10"/>
      <c r="H155" s="17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4">
        <v>161</v>
      </c>
      <c r="B156" s="13"/>
      <c r="C156" s="13"/>
      <c r="D156" s="14"/>
      <c r="E156" s="14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3"/>
    </row>
    <row r="157" spans="1:18" x14ac:dyDescent="0.25">
      <c r="A157" s="4">
        <v>162</v>
      </c>
      <c r="B157" s="10"/>
      <c r="C157" s="10"/>
      <c r="D157" s="11"/>
      <c r="E157" s="11"/>
      <c r="F157" s="11"/>
      <c r="G157" s="11"/>
      <c r="H157" s="12"/>
      <c r="I157" s="11"/>
      <c r="J157" s="11"/>
      <c r="K157" s="11"/>
      <c r="L157" s="11"/>
      <c r="M157" s="11"/>
      <c r="N157" s="11"/>
      <c r="O157" s="11"/>
      <c r="P157" s="22"/>
      <c r="Q157" s="22"/>
      <c r="R157" s="10"/>
    </row>
    <row r="158" spans="1:18" x14ac:dyDescent="0.25">
      <c r="A158" s="4">
        <v>163</v>
      </c>
      <c r="B158" s="10"/>
      <c r="C158" s="10"/>
      <c r="D158" s="10"/>
      <c r="E158" s="10"/>
      <c r="F158" s="10"/>
      <c r="G158" s="10"/>
      <c r="H158" s="17"/>
      <c r="I158" s="10"/>
      <c r="J158" s="10"/>
      <c r="K158" s="10"/>
      <c r="L158" s="10"/>
      <c r="M158" s="10"/>
      <c r="N158" s="10"/>
      <c r="O158" s="10"/>
      <c r="P158" s="10"/>
      <c r="Q158" s="18"/>
      <c r="R158" s="10"/>
    </row>
    <row r="159" spans="1:18" x14ac:dyDescent="0.25">
      <c r="A159" s="4">
        <v>164</v>
      </c>
      <c r="B159" s="4"/>
      <c r="C159" s="4"/>
      <c r="D159" s="8"/>
      <c r="E159" s="8"/>
      <c r="F159" s="8"/>
      <c r="G159" s="8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4">
        <v>165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>
        <v>166</v>
      </c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>
        <v>167</v>
      </c>
      <c r="B162" s="4"/>
      <c r="C162" s="4"/>
      <c r="D162" s="4"/>
      <c r="E162" s="4"/>
      <c r="F162" s="4"/>
      <c r="G162" s="4"/>
      <c r="H162" s="23"/>
      <c r="I162" s="4"/>
      <c r="J162" s="4"/>
      <c r="K162" s="4"/>
      <c r="L162" s="4"/>
      <c r="M162" s="4"/>
      <c r="N162" s="4"/>
      <c r="O162" s="4"/>
      <c r="P162" s="24"/>
      <c r="Q162" s="24"/>
      <c r="R162" s="4"/>
    </row>
    <row r="163" spans="1:18" x14ac:dyDescent="0.25">
      <c r="A163" s="4">
        <v>168</v>
      </c>
      <c r="B163" s="4"/>
      <c r="C163" s="4"/>
      <c r="D163" s="8"/>
      <c r="E163" s="8"/>
      <c r="F163" s="8"/>
      <c r="G163" s="8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4">
        <v>169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>
        <v>170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>
        <v>171</v>
      </c>
      <c r="B166" s="4"/>
      <c r="C166" s="4"/>
      <c r="D166" s="8"/>
      <c r="E166" s="8"/>
      <c r="F166" s="8"/>
      <c r="G166" s="8"/>
      <c r="H166" s="9"/>
      <c r="I166" s="8"/>
      <c r="J166" s="8"/>
      <c r="K166" s="30"/>
      <c r="L166" s="8"/>
      <c r="M166" s="8"/>
      <c r="N166" s="8"/>
      <c r="O166" s="8"/>
      <c r="P166" s="8"/>
      <c r="Q166" s="8"/>
      <c r="R166" s="8"/>
    </row>
    <row r="167" spans="1:18" x14ac:dyDescent="0.25">
      <c r="A167" s="4">
        <v>172</v>
      </c>
      <c r="B167" s="4"/>
      <c r="C167" s="6"/>
      <c r="D167" s="6"/>
      <c r="E167" s="6"/>
      <c r="F167" s="6"/>
      <c r="G167" s="6"/>
      <c r="H167" s="7"/>
      <c r="I167" s="6"/>
      <c r="J167" s="6"/>
      <c r="K167" s="31"/>
      <c r="L167" s="6"/>
      <c r="M167" s="6"/>
      <c r="N167" s="6"/>
      <c r="O167" s="6"/>
      <c r="P167" s="6"/>
      <c r="Q167" s="6"/>
      <c r="R167" s="6"/>
    </row>
    <row r="168" spans="1:18" x14ac:dyDescent="0.25">
      <c r="A168" s="4">
        <v>173</v>
      </c>
      <c r="B168" s="10"/>
      <c r="C168" s="10"/>
      <c r="D168" s="10"/>
      <c r="E168" s="10"/>
      <c r="F168" s="10"/>
      <c r="G168" s="10"/>
      <c r="H168" s="17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4">
        <v>174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>
        <v>175</v>
      </c>
      <c r="B170" s="4"/>
      <c r="C170" s="4"/>
      <c r="D170" s="6"/>
      <c r="E170" s="6"/>
      <c r="F170" s="6"/>
      <c r="G170" s="6"/>
      <c r="H170" s="7"/>
      <c r="I170" s="32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4">
        <v>176</v>
      </c>
      <c r="B171" s="4"/>
      <c r="C171" s="4"/>
      <c r="D171" s="6"/>
      <c r="E171" s="6"/>
      <c r="F171" s="6"/>
      <c r="G171" s="6"/>
      <c r="H171" s="7"/>
      <c r="I171" s="6"/>
      <c r="J171" s="6"/>
      <c r="K171" s="6"/>
      <c r="L171" s="6"/>
      <c r="M171" s="4"/>
      <c r="N171" s="4"/>
      <c r="O171" s="4"/>
      <c r="P171" s="4"/>
      <c r="Q171" s="4"/>
      <c r="R171" s="4"/>
    </row>
    <row r="172" spans="1:18" x14ac:dyDescent="0.25">
      <c r="A172" s="4">
        <v>177</v>
      </c>
      <c r="B172" s="4"/>
      <c r="C172" s="4"/>
      <c r="D172" s="4"/>
      <c r="E172" s="4"/>
      <c r="F172" s="4"/>
      <c r="G172" s="4"/>
      <c r="H172" s="23"/>
      <c r="I172" s="4"/>
      <c r="J172" s="4"/>
      <c r="K172" s="4"/>
      <c r="L172" s="4"/>
      <c r="M172" s="4"/>
      <c r="N172" s="4"/>
      <c r="O172" s="4"/>
      <c r="P172" s="24"/>
      <c r="Q172" s="24"/>
      <c r="R172" s="4"/>
    </row>
    <row r="173" spans="1:18" x14ac:dyDescent="0.25">
      <c r="A173" s="4">
        <v>178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>
        <v>179</v>
      </c>
      <c r="B174" s="10"/>
      <c r="C174" s="10"/>
      <c r="D174" s="10"/>
      <c r="E174" s="10"/>
      <c r="F174" s="10"/>
      <c r="G174" s="10"/>
      <c r="H174" s="17"/>
      <c r="I174" s="10"/>
      <c r="J174" s="10"/>
      <c r="K174" s="10"/>
      <c r="L174" s="10"/>
      <c r="M174" s="10"/>
      <c r="N174" s="10"/>
      <c r="O174" s="10"/>
      <c r="P174" s="18"/>
      <c r="Q174" s="18"/>
      <c r="R174" s="10"/>
    </row>
    <row r="175" spans="1:18" x14ac:dyDescent="0.25">
      <c r="A175" s="4">
        <v>180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4">
        <v>181</v>
      </c>
      <c r="B176" s="4"/>
      <c r="C176" s="4"/>
      <c r="D176" s="8"/>
      <c r="E176" s="8"/>
      <c r="F176" s="8"/>
      <c r="G176" s="8"/>
      <c r="H176" s="9"/>
      <c r="I176" s="8"/>
      <c r="J176" s="8"/>
      <c r="K176" s="8"/>
      <c r="L176" s="8"/>
      <c r="M176" s="8"/>
      <c r="N176" s="8"/>
      <c r="O176" s="8"/>
      <c r="P176" s="8"/>
      <c r="Q176" s="8"/>
      <c r="R176" s="4"/>
    </row>
    <row r="177" spans="1:18" x14ac:dyDescent="0.25">
      <c r="A177" s="4">
        <v>182</v>
      </c>
      <c r="B177" s="10"/>
      <c r="C177" s="10"/>
      <c r="D177" s="10"/>
      <c r="E177" s="10"/>
      <c r="F177" s="10"/>
      <c r="G177" s="10"/>
      <c r="H177" s="17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4">
        <v>183</v>
      </c>
      <c r="B178" s="4"/>
      <c r="C178" s="4"/>
      <c r="D178" s="8"/>
      <c r="E178" s="8"/>
      <c r="F178" s="8"/>
      <c r="G178" s="8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4"/>
    </row>
    <row r="179" spans="1:18" x14ac:dyDescent="0.25">
      <c r="A179" s="4">
        <v>184</v>
      </c>
      <c r="B179" s="4"/>
      <c r="C179" s="4"/>
      <c r="D179" s="8"/>
      <c r="E179" s="8"/>
      <c r="F179" s="8"/>
      <c r="G179" s="8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4">
        <v>185</v>
      </c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5">
      <c r="A181" s="4">
        <v>186</v>
      </c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5">
      <c r="A182" s="4">
        <v>187</v>
      </c>
      <c r="B182" s="4"/>
      <c r="C182" s="4"/>
      <c r="D182" s="4"/>
      <c r="E182" s="4"/>
      <c r="F182" s="4"/>
      <c r="G182" s="4"/>
      <c r="H182" s="23"/>
      <c r="I182" s="4"/>
      <c r="J182" s="4"/>
      <c r="K182" s="4"/>
      <c r="L182" s="4"/>
      <c r="M182" s="4"/>
      <c r="N182" s="4"/>
      <c r="O182" s="4"/>
      <c r="P182" s="24"/>
      <c r="Q182" s="24"/>
      <c r="R182" s="4"/>
    </row>
    <row r="183" spans="1:18" x14ac:dyDescent="0.25">
      <c r="A183" s="4">
        <v>188</v>
      </c>
      <c r="B183" s="10"/>
      <c r="C183" s="10"/>
      <c r="D183" s="10"/>
      <c r="E183" s="10"/>
      <c r="F183" s="10"/>
      <c r="G183" s="10"/>
      <c r="H183" s="17"/>
      <c r="I183" s="10"/>
      <c r="J183" s="10"/>
      <c r="K183" s="10"/>
      <c r="L183" s="10"/>
      <c r="M183" s="10"/>
      <c r="N183" s="10"/>
      <c r="O183" s="10"/>
      <c r="P183" s="18"/>
      <c r="Q183" s="18"/>
      <c r="R183" s="10"/>
    </row>
    <row r="184" spans="1:18" x14ac:dyDescent="0.25">
      <c r="A184" s="4">
        <v>189</v>
      </c>
      <c r="B184" s="4"/>
      <c r="C184" s="4"/>
      <c r="D184" s="6"/>
      <c r="E184" s="6"/>
      <c r="F184" s="6"/>
      <c r="G184" s="6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4">
        <v>190</v>
      </c>
      <c r="B185" s="4"/>
      <c r="C185" s="4"/>
      <c r="D185" s="6"/>
      <c r="E185" s="6"/>
      <c r="F185" s="6"/>
      <c r="G185" s="6"/>
      <c r="H185" s="7"/>
      <c r="I185" s="6"/>
      <c r="J185" s="6"/>
      <c r="K185" s="6"/>
      <c r="L185" s="6"/>
      <c r="M185" s="4"/>
      <c r="N185" s="4"/>
      <c r="O185" s="4"/>
      <c r="P185" s="4"/>
      <c r="Q185" s="4"/>
      <c r="R185" s="4"/>
    </row>
    <row r="186" spans="1:18" x14ac:dyDescent="0.25">
      <c r="A186" s="4">
        <v>191</v>
      </c>
      <c r="B186" s="10"/>
      <c r="C186" s="10"/>
      <c r="D186" s="10"/>
      <c r="E186" s="10"/>
      <c r="F186" s="10"/>
      <c r="G186" s="10"/>
      <c r="H186" s="17"/>
      <c r="I186" s="10"/>
      <c r="J186" s="10"/>
      <c r="K186" s="10"/>
      <c r="L186" s="10"/>
      <c r="M186" s="10"/>
      <c r="N186" s="10"/>
      <c r="O186" s="10"/>
      <c r="P186" s="18"/>
      <c r="Q186" s="18"/>
      <c r="R186" s="10"/>
    </row>
    <row r="187" spans="1:18" x14ac:dyDescent="0.25">
      <c r="A187" s="4">
        <v>192</v>
      </c>
      <c r="B187" s="10"/>
      <c r="C187" s="10"/>
      <c r="D187" s="10"/>
      <c r="E187" s="10"/>
      <c r="F187" s="10"/>
      <c r="G187" s="10"/>
      <c r="H187" s="17"/>
      <c r="I187" s="10"/>
      <c r="J187" s="10"/>
      <c r="K187" s="10"/>
      <c r="L187" s="10"/>
      <c r="M187" s="10"/>
      <c r="N187" s="10"/>
      <c r="O187" s="10"/>
      <c r="P187" s="10"/>
      <c r="Q187" s="18"/>
      <c r="R187" s="10"/>
    </row>
    <row r="188" spans="1:18" x14ac:dyDescent="0.25">
      <c r="A188" s="4">
        <v>193</v>
      </c>
      <c r="B188" s="4"/>
      <c r="C188" s="4"/>
      <c r="D188" s="6"/>
      <c r="E188" s="6"/>
      <c r="F188" s="6"/>
      <c r="G188" s="6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4"/>
    </row>
    <row r="189" spans="1:18" x14ac:dyDescent="0.25">
      <c r="A189" s="4">
        <v>194</v>
      </c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4">
        <v>195</v>
      </c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5">
      <c r="A191" s="4">
        <v>196</v>
      </c>
      <c r="B191" s="4"/>
      <c r="C191" s="4"/>
      <c r="D191" s="6"/>
      <c r="E191" s="6"/>
      <c r="F191" s="6"/>
      <c r="G191" s="6"/>
      <c r="H191" s="7"/>
      <c r="I191" s="6"/>
      <c r="J191" s="6"/>
      <c r="K191" s="6"/>
      <c r="L191" s="6"/>
      <c r="M191" s="4"/>
      <c r="N191" s="4"/>
      <c r="O191" s="4"/>
      <c r="P191" s="4"/>
      <c r="Q191" s="4"/>
      <c r="R191" s="4"/>
    </row>
    <row r="192" spans="1:18" x14ac:dyDescent="0.25">
      <c r="A192" s="4">
        <v>197</v>
      </c>
      <c r="B192" s="4"/>
      <c r="C192" s="4"/>
      <c r="D192" s="8"/>
      <c r="E192" s="8"/>
      <c r="F192" s="8"/>
      <c r="G192" s="8"/>
      <c r="H192" s="9"/>
      <c r="I192" s="8"/>
      <c r="J192" s="8"/>
      <c r="K192" s="8"/>
      <c r="L192" s="8"/>
      <c r="M192" s="8"/>
      <c r="N192" s="8"/>
      <c r="O192" s="8"/>
      <c r="P192" s="8"/>
      <c r="Q192" s="8"/>
      <c r="R192" s="4"/>
    </row>
    <row r="193" spans="1:18" x14ac:dyDescent="0.25">
      <c r="A193" s="4">
        <v>198</v>
      </c>
      <c r="B193" s="4"/>
      <c r="C193" s="4"/>
      <c r="D193" s="4"/>
      <c r="E193" s="4"/>
      <c r="F193" s="4"/>
      <c r="G193" s="4"/>
      <c r="H193" s="23"/>
      <c r="I193" s="4"/>
      <c r="J193" s="4"/>
      <c r="K193" s="4"/>
      <c r="L193" s="4"/>
      <c r="M193" s="4"/>
      <c r="N193" s="4"/>
      <c r="O193" s="4"/>
      <c r="P193" s="24"/>
      <c r="Q193" s="24"/>
      <c r="R193" s="4"/>
    </row>
    <row r="194" spans="1:18" x14ac:dyDescent="0.25">
      <c r="A194" s="4">
        <v>199</v>
      </c>
      <c r="B194" s="10"/>
      <c r="C194" s="10"/>
      <c r="D194" s="10"/>
      <c r="E194" s="10"/>
      <c r="F194" s="10"/>
      <c r="G194" s="10"/>
      <c r="H194" s="17"/>
      <c r="I194" s="10"/>
      <c r="J194" s="10"/>
      <c r="K194" s="10"/>
      <c r="L194" s="10"/>
      <c r="M194" s="10"/>
      <c r="N194" s="10"/>
      <c r="O194" s="10"/>
      <c r="P194" s="10"/>
      <c r="Q194" s="18"/>
      <c r="R194" s="10"/>
    </row>
    <row r="195" spans="1:18" x14ac:dyDescent="0.25">
      <c r="A195" s="4">
        <v>200</v>
      </c>
      <c r="B195" s="4"/>
      <c r="C195" s="4"/>
      <c r="D195" s="4"/>
      <c r="E195" s="4"/>
      <c r="F195" s="4"/>
      <c r="G195" s="4"/>
      <c r="H195" s="23"/>
      <c r="I195" s="4"/>
      <c r="J195" s="4"/>
      <c r="K195" s="4"/>
      <c r="L195" s="4"/>
      <c r="M195" s="4"/>
      <c r="N195" s="4"/>
      <c r="O195" s="4"/>
      <c r="P195" s="24"/>
      <c r="Q195" s="24"/>
      <c r="R195" s="4"/>
    </row>
    <row r="196" spans="1:18" x14ac:dyDescent="0.25">
      <c r="A196" s="4">
        <v>201</v>
      </c>
      <c r="B196" s="4"/>
      <c r="C196" s="4"/>
      <c r="D196" s="6"/>
      <c r="E196" s="6"/>
      <c r="F196" s="6"/>
      <c r="G196" s="6"/>
      <c r="H196" s="7"/>
      <c r="I196" s="6"/>
      <c r="J196" s="6"/>
      <c r="K196" s="6"/>
      <c r="L196" s="6"/>
      <c r="M196" s="6"/>
      <c r="N196" s="6"/>
      <c r="O196" s="6"/>
      <c r="P196" s="4"/>
      <c r="Q196" s="4"/>
      <c r="R196" s="4"/>
    </row>
    <row r="197" spans="1:18" x14ac:dyDescent="0.25">
      <c r="A197" s="4">
        <v>202</v>
      </c>
      <c r="B197" s="4"/>
      <c r="C197" s="4"/>
      <c r="D197" s="8"/>
      <c r="E197" s="8"/>
      <c r="F197" s="8"/>
      <c r="G197" s="8"/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4"/>
    </row>
    <row r="198" spans="1:18" x14ac:dyDescent="0.25">
      <c r="A198" s="4">
        <v>203</v>
      </c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5">
      <c r="A199" s="4">
        <v>204</v>
      </c>
      <c r="B199" s="4"/>
      <c r="C199" s="4"/>
      <c r="D199" s="4"/>
      <c r="E199" s="4"/>
      <c r="F199" s="4"/>
      <c r="G199" s="4"/>
      <c r="H199" s="23"/>
      <c r="I199" s="4"/>
      <c r="J199" s="4"/>
      <c r="K199" s="4"/>
      <c r="L199" s="4"/>
      <c r="M199" s="4"/>
      <c r="N199" s="4"/>
      <c r="O199" s="4"/>
      <c r="P199" s="24"/>
      <c r="Q199" s="24"/>
      <c r="R199" s="4"/>
    </row>
    <row r="200" spans="1:18" x14ac:dyDescent="0.25">
      <c r="A200" s="4">
        <v>205</v>
      </c>
      <c r="B200" s="4"/>
      <c r="C200" s="4"/>
      <c r="D200" s="4"/>
      <c r="E200" s="4"/>
      <c r="F200" s="4"/>
      <c r="G200" s="4"/>
      <c r="H200" s="23"/>
      <c r="I200" s="4"/>
      <c r="J200" s="4"/>
      <c r="K200" s="4"/>
      <c r="L200" s="4"/>
      <c r="M200" s="4"/>
      <c r="N200" s="4"/>
      <c r="O200" s="4"/>
      <c r="P200" s="24"/>
      <c r="Q200" s="24"/>
      <c r="R200" s="4"/>
    </row>
    <row r="201" spans="1:18" x14ac:dyDescent="0.25">
      <c r="A201" s="4">
        <v>206</v>
      </c>
      <c r="B201" s="4"/>
      <c r="C201" s="4"/>
      <c r="D201" s="6"/>
      <c r="E201" s="6"/>
      <c r="F201" s="6"/>
      <c r="G201" s="6"/>
      <c r="H201" s="7"/>
      <c r="I201" s="6"/>
      <c r="J201" s="6"/>
      <c r="K201" s="6"/>
      <c r="L201" s="6"/>
      <c r="M201" s="4"/>
      <c r="N201" s="4"/>
      <c r="O201" s="4"/>
      <c r="P201" s="4"/>
      <c r="Q201" s="4"/>
      <c r="R201" s="4"/>
    </row>
    <row r="202" spans="1:18" x14ac:dyDescent="0.25">
      <c r="A202" s="4">
        <v>207</v>
      </c>
      <c r="B202" s="4"/>
      <c r="C202" s="4"/>
      <c r="D202" s="8"/>
      <c r="E202" s="8"/>
      <c r="F202" s="8"/>
      <c r="G202" s="8"/>
      <c r="H202" s="33"/>
      <c r="I202" s="8"/>
      <c r="J202" s="8"/>
      <c r="K202" s="8"/>
      <c r="L202" s="8"/>
      <c r="M202" s="8"/>
      <c r="N202" s="8"/>
      <c r="O202" s="8"/>
      <c r="P202" s="8"/>
      <c r="Q202" s="8"/>
      <c r="R202" s="4"/>
    </row>
    <row r="203" spans="1:18" x14ac:dyDescent="0.25">
      <c r="A203" s="4">
        <v>208</v>
      </c>
      <c r="B203" s="10"/>
      <c r="C203" s="10"/>
      <c r="D203" s="10"/>
      <c r="E203" s="10"/>
      <c r="F203" s="10"/>
      <c r="G203" s="10"/>
      <c r="H203" s="17"/>
      <c r="I203" s="10"/>
      <c r="J203" s="10"/>
      <c r="K203" s="10"/>
      <c r="L203" s="10"/>
      <c r="M203" s="10"/>
      <c r="N203" s="10"/>
      <c r="O203" s="10"/>
      <c r="P203" s="10"/>
      <c r="Q203" s="18"/>
      <c r="R203" s="10"/>
    </row>
    <row r="204" spans="1:18" x14ac:dyDescent="0.25">
      <c r="A204" s="4">
        <v>209</v>
      </c>
      <c r="B204" s="4"/>
      <c r="C204" s="4"/>
      <c r="D204" s="8"/>
      <c r="E204" s="8"/>
      <c r="F204" s="8"/>
      <c r="G204" s="8"/>
      <c r="H204" s="33"/>
      <c r="I204" s="8"/>
      <c r="J204" s="8"/>
      <c r="K204" s="8"/>
      <c r="L204" s="8"/>
      <c r="M204" s="8"/>
      <c r="N204" s="8"/>
      <c r="O204" s="8"/>
      <c r="P204" s="8"/>
      <c r="Q204" s="8"/>
      <c r="R204" s="4"/>
    </row>
    <row r="205" spans="1:18" x14ac:dyDescent="0.25">
      <c r="A205" s="4">
        <v>210</v>
      </c>
      <c r="B205" s="4"/>
      <c r="C205" s="4"/>
      <c r="D205" s="4"/>
      <c r="E205" s="4"/>
      <c r="F205" s="4"/>
      <c r="G205" s="4"/>
      <c r="H205" s="19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5">
      <c r="A206" s="4">
        <v>211</v>
      </c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5">
      <c r="A207" s="4">
        <v>212</v>
      </c>
      <c r="B207" s="4"/>
      <c r="C207" s="4"/>
      <c r="D207" s="8"/>
      <c r="E207" s="8"/>
      <c r="F207" s="34"/>
      <c r="G207" s="8"/>
      <c r="H207" s="9"/>
      <c r="I207" s="8"/>
      <c r="J207" s="8"/>
      <c r="K207" s="8"/>
      <c r="L207" s="8"/>
      <c r="M207" s="8"/>
      <c r="N207" s="8"/>
      <c r="O207" s="8"/>
      <c r="P207" s="8"/>
      <c r="Q207" s="4"/>
      <c r="R207" s="4"/>
    </row>
    <row r="208" spans="1:18" x14ac:dyDescent="0.25">
      <c r="A208" s="4">
        <v>213</v>
      </c>
      <c r="B208" s="4"/>
      <c r="C208" s="4"/>
      <c r="D208" s="4"/>
      <c r="E208" s="4"/>
      <c r="F208" s="4"/>
      <c r="G208" s="4"/>
      <c r="H208" s="23"/>
      <c r="I208" s="4"/>
      <c r="J208" s="4"/>
      <c r="K208" s="4"/>
      <c r="L208" s="4"/>
      <c r="M208" s="4"/>
      <c r="N208" s="4"/>
      <c r="O208" s="4"/>
      <c r="P208" s="24"/>
      <c r="Q208" s="24"/>
      <c r="R208" s="4"/>
    </row>
    <row r="209" spans="1:18" x14ac:dyDescent="0.25">
      <c r="A209" s="4">
        <v>214</v>
      </c>
      <c r="B209" s="4"/>
      <c r="C209" s="4"/>
      <c r="D209" s="4"/>
      <c r="E209" s="4"/>
      <c r="F209" s="4"/>
      <c r="G209" s="4"/>
      <c r="H209" s="23"/>
      <c r="I209" s="4"/>
      <c r="J209" s="4"/>
      <c r="K209" s="4"/>
      <c r="L209" s="4"/>
      <c r="M209" s="4"/>
      <c r="N209" s="4"/>
      <c r="O209" s="4"/>
      <c r="P209" s="24"/>
      <c r="Q209" s="24"/>
      <c r="R209" s="4"/>
    </row>
    <row r="210" spans="1:18" x14ac:dyDescent="0.25">
      <c r="A210" s="4">
        <v>215</v>
      </c>
      <c r="B210" s="4"/>
      <c r="C210" s="4"/>
      <c r="D210" s="4"/>
      <c r="E210" s="4"/>
      <c r="F210" s="4"/>
      <c r="G210" s="4"/>
      <c r="H210" s="35"/>
      <c r="I210" s="4"/>
      <c r="J210" s="4"/>
      <c r="K210" s="4"/>
      <c r="L210" s="4"/>
      <c r="M210" s="4"/>
      <c r="N210" s="4"/>
      <c r="O210" s="4"/>
      <c r="P210" s="24"/>
      <c r="Q210" s="24"/>
      <c r="R210" s="4"/>
    </row>
    <row r="211" spans="1:18" x14ac:dyDescent="0.25">
      <c r="A211" s="4">
        <v>216</v>
      </c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36"/>
      <c r="M211" s="36"/>
      <c r="N211" s="4"/>
      <c r="O211" s="4"/>
      <c r="P211" s="4"/>
      <c r="Q211" s="4"/>
      <c r="R211" s="4"/>
    </row>
    <row r="212" spans="1:18" x14ac:dyDescent="0.25">
      <c r="A212" s="4">
        <v>217</v>
      </c>
      <c r="B212" s="4"/>
      <c r="C212" s="4"/>
      <c r="D212" s="8"/>
      <c r="E212" s="8"/>
      <c r="F212" s="8"/>
      <c r="G212" s="8"/>
      <c r="H212" s="9"/>
      <c r="I212" s="8"/>
      <c r="J212" s="8"/>
      <c r="K212" s="8"/>
      <c r="L212" s="8"/>
      <c r="M212" s="8"/>
      <c r="N212" s="8"/>
      <c r="O212" s="8"/>
      <c r="P212" s="8"/>
      <c r="Q212" s="8"/>
      <c r="R212" s="4"/>
    </row>
    <row r="213" spans="1:18" x14ac:dyDescent="0.25">
      <c r="A213" s="4">
        <v>218</v>
      </c>
      <c r="B213" s="4"/>
      <c r="C213" s="4"/>
      <c r="D213" s="6"/>
      <c r="E213" s="6"/>
      <c r="F213" s="6"/>
      <c r="G213" s="6"/>
      <c r="H213" s="7"/>
      <c r="I213" s="6"/>
      <c r="J213" s="6"/>
      <c r="K213" s="6"/>
      <c r="L213" s="6"/>
      <c r="M213" s="6"/>
      <c r="N213" s="6"/>
      <c r="O213" s="6"/>
      <c r="P213" s="4"/>
      <c r="Q213" s="4"/>
      <c r="R213" s="4"/>
    </row>
    <row r="214" spans="1:18" x14ac:dyDescent="0.25">
      <c r="A214" s="4">
        <v>219</v>
      </c>
      <c r="B214" s="4"/>
      <c r="C214" s="4"/>
      <c r="D214" s="8"/>
      <c r="E214" s="8"/>
      <c r="F214" s="8"/>
      <c r="G214" s="8"/>
      <c r="H214" s="9"/>
      <c r="I214" s="26"/>
      <c r="J214" s="8"/>
      <c r="K214" s="8"/>
      <c r="L214" s="8"/>
      <c r="M214" s="8"/>
      <c r="N214" s="8"/>
      <c r="O214" s="8"/>
      <c r="P214" s="8"/>
      <c r="Q214" s="37"/>
      <c r="R214" s="4"/>
    </row>
    <row r="215" spans="1:18" x14ac:dyDescent="0.25">
      <c r="A215" s="4">
        <v>220</v>
      </c>
      <c r="B215" s="4"/>
      <c r="C215" s="4"/>
      <c r="D215" s="6"/>
      <c r="E215" s="6"/>
      <c r="F215" s="6"/>
      <c r="G215" s="6"/>
      <c r="H215" s="7"/>
      <c r="I215" s="6"/>
      <c r="J215" s="6"/>
      <c r="K215" s="6"/>
      <c r="L215" s="6"/>
      <c r="M215" s="6"/>
      <c r="N215" s="6"/>
      <c r="O215" s="6"/>
      <c r="P215" s="4"/>
      <c r="Q215" s="4"/>
      <c r="R215" s="4"/>
    </row>
    <row r="216" spans="1:18" x14ac:dyDescent="0.25">
      <c r="A216" s="4">
        <v>221</v>
      </c>
      <c r="B216" s="4"/>
      <c r="C216" s="4"/>
      <c r="D216" s="6"/>
      <c r="E216" s="6"/>
      <c r="F216" s="6"/>
      <c r="G216" s="6"/>
      <c r="H216" s="7"/>
      <c r="I216" s="32"/>
      <c r="J216" s="6"/>
      <c r="K216" s="6"/>
      <c r="L216" s="6"/>
      <c r="M216" s="6"/>
      <c r="N216" s="6"/>
      <c r="O216" s="6"/>
      <c r="P216" s="6"/>
      <c r="Q216" s="38"/>
      <c r="R216" s="6"/>
    </row>
    <row r="217" spans="1:18" x14ac:dyDescent="0.25">
      <c r="A217" s="4">
        <v>222</v>
      </c>
      <c r="B217" s="4"/>
      <c r="C217" s="4"/>
      <c r="D217" s="4"/>
      <c r="E217" s="4"/>
      <c r="F217" s="39"/>
      <c r="G217" s="4"/>
      <c r="H217" s="5"/>
      <c r="I217" s="4"/>
      <c r="J217" s="4"/>
      <c r="K217" s="4"/>
      <c r="L217" s="4"/>
      <c r="M217" s="40"/>
      <c r="N217" s="4"/>
      <c r="O217" s="4"/>
      <c r="P217" s="4"/>
      <c r="Q217" s="4"/>
      <c r="R217" s="4"/>
    </row>
    <row r="218" spans="1:18" x14ac:dyDescent="0.25">
      <c r="A218" s="4">
        <v>223</v>
      </c>
      <c r="B218" s="4"/>
      <c r="C218" s="4"/>
      <c r="D218" s="8"/>
      <c r="E218" s="8"/>
      <c r="F218" s="8"/>
      <c r="G218" s="8"/>
      <c r="H218" s="9"/>
      <c r="I218" s="8"/>
      <c r="J218" s="8"/>
      <c r="K218" s="8"/>
      <c r="L218" s="8"/>
      <c r="M218" s="8"/>
      <c r="N218" s="8"/>
      <c r="O218" s="8"/>
      <c r="P218" s="8"/>
      <c r="Q218" s="8"/>
      <c r="R218" s="4"/>
    </row>
    <row r="219" spans="1:18" x14ac:dyDescent="0.25">
      <c r="A219" s="4">
        <v>224</v>
      </c>
      <c r="B219" s="10"/>
      <c r="C219" s="10"/>
      <c r="D219" s="10"/>
      <c r="E219" s="10"/>
      <c r="F219" s="10"/>
      <c r="G219" s="10"/>
      <c r="H219" s="17"/>
      <c r="I219" s="10"/>
      <c r="J219" s="10"/>
      <c r="K219" s="10"/>
      <c r="L219" s="10"/>
      <c r="M219" s="10"/>
      <c r="N219" s="10"/>
      <c r="O219" s="10"/>
      <c r="P219" s="10"/>
      <c r="Q219" s="18"/>
      <c r="R219" s="10"/>
    </row>
    <row r="220" spans="1:18" x14ac:dyDescent="0.25">
      <c r="A220" s="4">
        <v>225</v>
      </c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4">
        <v>226</v>
      </c>
      <c r="B221" s="4"/>
      <c r="C221" s="4"/>
      <c r="D221" s="8"/>
      <c r="E221" s="8"/>
      <c r="F221" s="8"/>
      <c r="G221" s="8"/>
      <c r="H221" s="9"/>
      <c r="I221" s="26"/>
      <c r="J221" s="8"/>
      <c r="K221" s="8"/>
      <c r="L221" s="8"/>
      <c r="M221" s="8"/>
      <c r="N221" s="8"/>
      <c r="O221" s="8"/>
      <c r="P221" s="8"/>
      <c r="Q221" s="8"/>
      <c r="R221" s="4"/>
    </row>
    <row r="222" spans="1:18" x14ac:dyDescent="0.25">
      <c r="A222" s="4">
        <v>227</v>
      </c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4">
        <v>228</v>
      </c>
      <c r="B223" s="4"/>
      <c r="C223" s="4"/>
      <c r="D223" s="6"/>
      <c r="E223" s="6"/>
      <c r="F223" s="6"/>
      <c r="G223" s="6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4">
        <v>229</v>
      </c>
      <c r="B224" s="4"/>
      <c r="C224" s="4"/>
      <c r="D224" s="4"/>
      <c r="E224" s="4"/>
      <c r="F224" s="4"/>
      <c r="G224" s="4"/>
      <c r="H224" s="5"/>
      <c r="I224" s="4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4">
        <v>230</v>
      </c>
      <c r="B225" s="10"/>
      <c r="C225" s="10"/>
      <c r="D225" s="10"/>
      <c r="E225" s="10"/>
      <c r="F225" s="10"/>
      <c r="G225" s="10"/>
      <c r="H225" s="17"/>
      <c r="I225" s="10"/>
      <c r="J225" s="10"/>
      <c r="K225" s="10"/>
      <c r="L225" s="17"/>
      <c r="M225" s="10"/>
      <c r="N225" s="10"/>
      <c r="O225" s="18"/>
      <c r="P225" s="10"/>
      <c r="Q225" s="10"/>
      <c r="R225" s="10"/>
    </row>
    <row r="226" spans="1:18" x14ac:dyDescent="0.25">
      <c r="A226" s="4">
        <v>231</v>
      </c>
      <c r="B226" s="10"/>
      <c r="C226" s="10"/>
      <c r="D226" s="10"/>
      <c r="E226" s="10"/>
      <c r="F226" s="10"/>
      <c r="G226" s="10"/>
      <c r="H226" s="17"/>
      <c r="I226" s="10"/>
      <c r="J226" s="10"/>
      <c r="K226" s="10"/>
      <c r="L226" s="10"/>
      <c r="M226" s="10"/>
      <c r="N226" s="10"/>
      <c r="O226" s="10"/>
      <c r="P226" s="10"/>
      <c r="Q226" s="18"/>
      <c r="R226" s="10"/>
    </row>
    <row r="227" spans="1:18" x14ac:dyDescent="0.25">
      <c r="A227" s="4">
        <v>232</v>
      </c>
      <c r="B227" s="4"/>
      <c r="C227" s="4"/>
      <c r="D227" s="6"/>
      <c r="E227" s="6"/>
      <c r="F227" s="6"/>
      <c r="G227" s="6"/>
      <c r="H227" s="42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4">
        <v>233</v>
      </c>
      <c r="B228" s="4"/>
      <c r="C228" s="4"/>
      <c r="D228" s="4"/>
      <c r="E228" s="4"/>
      <c r="F228" s="39"/>
      <c r="G228" s="4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5">
      <c r="A229" s="4">
        <v>234</v>
      </c>
      <c r="B229" s="4"/>
      <c r="C229" s="4"/>
      <c r="D229" s="4"/>
      <c r="E229" s="4"/>
      <c r="F229" s="39"/>
      <c r="G229" s="4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4">
        <v>235</v>
      </c>
      <c r="B230" s="4"/>
      <c r="C230" s="4"/>
      <c r="D230" s="6"/>
      <c r="E230" s="6"/>
      <c r="F230" s="6"/>
      <c r="G230" s="6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4"/>
    </row>
    <row r="231" spans="1:18" x14ac:dyDescent="0.25">
      <c r="A231" s="4">
        <v>236</v>
      </c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4">
        <v>237</v>
      </c>
      <c r="B232" s="10"/>
      <c r="C232" s="10"/>
      <c r="D232" s="10"/>
      <c r="E232" s="10"/>
      <c r="F232" s="10"/>
      <c r="G232" s="10"/>
      <c r="H232" s="17"/>
      <c r="I232" s="10"/>
      <c r="J232" s="10"/>
      <c r="K232" s="10"/>
      <c r="L232" s="10"/>
      <c r="M232" s="10"/>
      <c r="N232" s="10"/>
      <c r="O232" s="10"/>
      <c r="P232" s="10"/>
      <c r="Q232" s="18"/>
      <c r="R232" s="10"/>
    </row>
    <row r="233" spans="1:18" x14ac:dyDescent="0.25">
      <c r="A233" s="4">
        <v>238</v>
      </c>
      <c r="B233" s="4"/>
      <c r="C233" s="4"/>
      <c r="D233" s="6"/>
      <c r="E233" s="6"/>
      <c r="F233" s="7"/>
      <c r="G233" s="6"/>
      <c r="H233" s="7"/>
      <c r="I233" s="6"/>
      <c r="J233" s="6"/>
      <c r="K233" s="6"/>
      <c r="L233" s="6"/>
      <c r="M233" s="6"/>
      <c r="N233" s="6"/>
      <c r="O233" s="6"/>
      <c r="P233" s="6"/>
      <c r="Q233" s="38"/>
      <c r="R233" s="6"/>
    </row>
    <row r="234" spans="1:18" x14ac:dyDescent="0.25">
      <c r="A234" s="4">
        <v>239</v>
      </c>
      <c r="B234" s="10"/>
      <c r="C234" s="10"/>
      <c r="D234" s="10"/>
      <c r="E234" s="10"/>
      <c r="F234" s="10"/>
      <c r="G234" s="10"/>
      <c r="H234" s="17"/>
      <c r="I234" s="10"/>
      <c r="J234" s="10"/>
      <c r="K234" s="10"/>
      <c r="L234" s="10"/>
      <c r="M234" s="10"/>
      <c r="N234" s="10"/>
      <c r="O234" s="10"/>
      <c r="P234" s="10"/>
      <c r="Q234" s="18"/>
      <c r="R234" s="10"/>
    </row>
    <row r="235" spans="1:18" x14ac:dyDescent="0.25">
      <c r="A235" s="4">
        <v>240</v>
      </c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5">
      <c r="A236" s="4">
        <v>241</v>
      </c>
      <c r="B236" s="4"/>
      <c r="C236" s="4"/>
      <c r="D236" s="6"/>
      <c r="E236" s="6"/>
      <c r="F236" s="6"/>
      <c r="G236" s="6"/>
      <c r="H236" s="42"/>
      <c r="I236" s="6"/>
      <c r="J236" s="6"/>
      <c r="K236" s="43"/>
      <c r="L236" s="6"/>
      <c r="M236" s="6"/>
      <c r="N236" s="6"/>
      <c r="O236" s="6"/>
      <c r="P236" s="6"/>
      <c r="Q236" s="6"/>
      <c r="R236" s="6"/>
    </row>
    <row r="237" spans="1:18" x14ac:dyDescent="0.25">
      <c r="A237" s="4">
        <v>242</v>
      </c>
    </row>
    <row r="238" spans="1:18" x14ac:dyDescent="0.25">
      <c r="A238" s="4">
        <v>243</v>
      </c>
    </row>
    <row r="239" spans="1:18" x14ac:dyDescent="0.25">
      <c r="A239" s="4">
        <v>244</v>
      </c>
    </row>
    <row r="240" spans="1:18" x14ac:dyDescent="0.25">
      <c r="A240" s="4">
        <v>245</v>
      </c>
    </row>
    <row r="241" spans="1:18" x14ac:dyDescent="0.25">
      <c r="A241" s="4">
        <v>246</v>
      </c>
    </row>
    <row r="242" spans="1:18" x14ac:dyDescent="0.25">
      <c r="A242" s="4">
        <v>247</v>
      </c>
    </row>
    <row r="243" spans="1:18" x14ac:dyDescent="0.25">
      <c r="A243" s="4">
        <v>248</v>
      </c>
    </row>
    <row r="244" spans="1:18" x14ac:dyDescent="0.25">
      <c r="A244" s="4">
        <v>249</v>
      </c>
    </row>
    <row r="245" spans="1:18" x14ac:dyDescent="0.25">
      <c r="A245" s="4">
        <v>250</v>
      </c>
    </row>
    <row r="246" spans="1:18" x14ac:dyDescent="0.25">
      <c r="A246" s="4">
        <v>251</v>
      </c>
    </row>
    <row r="247" spans="1:18" x14ac:dyDescent="0.25">
      <c r="A247" s="4">
        <v>252</v>
      </c>
    </row>
    <row r="248" spans="1:18" x14ac:dyDescent="0.25">
      <c r="A248" s="4">
        <v>253</v>
      </c>
    </row>
    <row r="249" spans="1:18" x14ac:dyDescent="0.25">
      <c r="A249" s="4">
        <v>254</v>
      </c>
    </row>
    <row r="250" spans="1:18" x14ac:dyDescent="0.25">
      <c r="A250" s="4">
        <v>255</v>
      </c>
    </row>
    <row r="251" spans="1:18" x14ac:dyDescent="0.25">
      <c r="A251" s="4">
        <v>256</v>
      </c>
    </row>
    <row r="252" spans="1:18" x14ac:dyDescent="0.25">
      <c r="A252" s="4">
        <v>257</v>
      </c>
      <c r="B252" s="4"/>
      <c r="C252" s="8"/>
      <c r="D252" s="44"/>
      <c r="E252" s="44"/>
      <c r="F252" s="8"/>
      <c r="G252" s="9"/>
      <c r="H252" s="9"/>
      <c r="I252" s="8"/>
      <c r="J252" s="8"/>
      <c r="K252" s="8"/>
      <c r="L252" s="8"/>
      <c r="M252" s="8"/>
      <c r="N252" s="8"/>
      <c r="O252" s="8"/>
      <c r="P252" s="8"/>
      <c r="Q252" s="4"/>
      <c r="R252" s="4"/>
    </row>
    <row r="253" spans="1:18" x14ac:dyDescent="0.25">
      <c r="A253" s="4">
        <v>258</v>
      </c>
      <c r="B253" s="4"/>
      <c r="C253" s="8"/>
      <c r="D253" s="45"/>
      <c r="E253" s="45"/>
      <c r="F253" s="46"/>
      <c r="G253" s="9"/>
      <c r="H253" s="47"/>
      <c r="I253" s="8"/>
      <c r="J253" s="8"/>
      <c r="K253" s="8"/>
      <c r="L253" s="8"/>
      <c r="M253" s="8"/>
      <c r="N253" s="8"/>
      <c r="O253" s="8"/>
      <c r="P253" s="8"/>
      <c r="Q253" s="4"/>
      <c r="R253" s="4"/>
    </row>
    <row r="254" spans="1:18" x14ac:dyDescent="0.25">
      <c r="A254" s="4">
        <v>259</v>
      </c>
      <c r="B254" s="4"/>
      <c r="C254" s="4"/>
      <c r="D254" s="48"/>
      <c r="E254" s="48"/>
      <c r="F254" s="49"/>
      <c r="G254" s="5"/>
      <c r="H254" s="50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5">
      <c r="A255" s="4">
        <v>260</v>
      </c>
      <c r="B255" s="4"/>
      <c r="C255" s="4"/>
      <c r="D255" s="8"/>
      <c r="E255" s="8"/>
      <c r="F255" s="8"/>
      <c r="G255" s="8"/>
      <c r="H255" s="9"/>
      <c r="I255" s="8"/>
      <c r="J255" s="8"/>
      <c r="K255" s="8"/>
      <c r="L255" s="8"/>
      <c r="M255" s="8"/>
      <c r="N255" s="8"/>
      <c r="O255" s="8"/>
      <c r="P255" s="8"/>
      <c r="Q255" s="8"/>
      <c r="R255" s="4"/>
    </row>
    <row r="256" spans="1:18" x14ac:dyDescent="0.25">
      <c r="A256" s="4">
        <v>261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5">
      <c r="A257" s="4">
        <v>262</v>
      </c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5">
      <c r="A258" s="4">
        <v>263</v>
      </c>
      <c r="B258" s="4"/>
      <c r="C258" s="4"/>
      <c r="D258" s="6"/>
      <c r="E258" s="6"/>
      <c r="F258" s="6"/>
      <c r="G258" s="6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4">
        <v>264</v>
      </c>
      <c r="B259" s="4"/>
      <c r="C259" s="4"/>
      <c r="D259" s="6"/>
      <c r="E259" s="6"/>
      <c r="F259" s="6"/>
      <c r="G259" s="6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4">
        <v>265</v>
      </c>
      <c r="B260" s="4"/>
      <c r="C260" s="4"/>
      <c r="D260" s="6"/>
      <c r="E260" s="6"/>
      <c r="F260" s="6"/>
      <c r="G260" s="6"/>
      <c r="H260" s="42"/>
      <c r="I260" s="6"/>
      <c r="J260" s="6"/>
      <c r="K260" s="6"/>
      <c r="L260" s="6"/>
      <c r="M260" s="6"/>
      <c r="N260" s="6"/>
      <c r="O260" s="6"/>
      <c r="P260" s="6"/>
      <c r="Q260" s="6"/>
      <c r="R260" s="6"/>
    </row>
  </sheetData>
  <dataValidations count="1">
    <dataValidation type="list" allowBlank="1" showErrorMessage="1" sqref="G207">
      <formula1>Пол</formula1>
      <formula2>0</formula2>
    </dataValidation>
  </dataValidations>
  <hyperlinks>
    <hyperlink ref="K90:K91" r:id="rId1" display="28mou011@mail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2023-01-10T06:03:03Z</dcterms:created>
  <dcterms:modified xsi:type="dcterms:W3CDTF">2023-01-10T06:12:41Z</dcterms:modified>
</cp:coreProperties>
</file>